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https://stala-prod.evasax.fs.sachsen.de:443/vis/14E4101E-B2B0-4122-A5AC-4D021C780DA4/webdav/1387366/"/>
    </mc:Choice>
  </mc:AlternateContent>
  <bookViews>
    <workbookView xWindow="0" yWindow="0" windowWidth="28800" windowHeight="12345" tabRatio="734"/>
  </bookViews>
  <sheets>
    <sheet name="Titel" sheetId="10" r:id="rId1"/>
    <sheet name="Inhalt" sheetId="1" r:id="rId2"/>
    <sheet name="Vorbemerkungen" sheetId="11" r:id="rId3"/>
    <sheet name="T1" sheetId="20" r:id="rId4"/>
    <sheet name="T2" sheetId="21" r:id="rId5"/>
    <sheet name="T3" sheetId="3" r:id="rId6"/>
    <sheet name="T4" sheetId="4" r:id="rId7"/>
    <sheet name="T5" sheetId="5" r:id="rId8"/>
    <sheet name="T6" sheetId="6" r:id="rId9"/>
    <sheet name="T7" sheetId="7" r:id="rId10"/>
    <sheet name="T8" sheetId="8" r:id="rId11"/>
    <sheet name="T9" sheetId="9" r:id="rId12"/>
    <sheet name="T10" sheetId="12" r:id="rId13"/>
    <sheet name="T11" sheetId="14" r:id="rId14"/>
    <sheet name="T12" sheetId="13" r:id="rId15"/>
    <sheet name="T13" sheetId="22" r:id="rId16"/>
    <sheet name="T14" sheetId="23" r:id="rId17"/>
    <sheet name="T15" sheetId="24" r:id="rId18"/>
    <sheet name="T16" sheetId="25" r:id="rId19"/>
    <sheet name="A1" sheetId="15" r:id="rId20"/>
    <sheet name="A2" sheetId="17" r:id="rId21"/>
    <sheet name="A3" sheetId="16" r:id="rId22"/>
    <sheet name="A4" sheetId="18" r:id="rId23"/>
    <sheet name="A5" sheetId="19" r:id="rId24"/>
    <sheet name="A6" sheetId="27" r:id="rId25"/>
    <sheet name="A7" sheetId="28" r:id="rId26"/>
    <sheet name="A8" sheetId="29" r:id="rId27"/>
    <sheet name="A9" sheetId="31" r:id="rId28"/>
    <sheet name="A10" sheetId="33" r:id="rId29"/>
    <sheet name="A11" sheetId="32" r:id="rId30"/>
  </sheets>
  <definedNames>
    <definedName name="_xlnm.Database" localSheetId="28">#REF!</definedName>
    <definedName name="_xlnm.Database" localSheetId="23">#REF!</definedName>
    <definedName name="_xlnm.Database" localSheetId="2">#REF!</definedName>
    <definedName name="_xlnm.Database">#REF!</definedName>
    <definedName name="_xlnm.Print_Titles" localSheetId="3">'T1'!$3:$3</definedName>
    <definedName name="_xlnm.Print_Titles" localSheetId="12">'T10'!$A:$B,'T10'!$3:$3</definedName>
    <definedName name="_xlnm.Print_Titles" localSheetId="13">'T11'!$A:$B,'T11'!$3:$3</definedName>
    <definedName name="_xlnm.Print_Titles" localSheetId="14">'T12'!$3:$3</definedName>
    <definedName name="_xlnm.Print_Titles" localSheetId="15">'T13'!$A:$C,'T13'!$3:$3</definedName>
    <definedName name="_xlnm.Print_Titles" localSheetId="16">'T14'!$A:$C,'T14'!$3:$3</definedName>
    <definedName name="_xlnm.Print_Titles" localSheetId="17">'T15'!$A:$C,'T15'!$3:$3</definedName>
    <definedName name="_xlnm.Print_Titles" localSheetId="18">'T16'!$A:$C,'T16'!$3:$3</definedName>
    <definedName name="_xlnm.Print_Titles" localSheetId="4">'T2'!$3:$3</definedName>
    <definedName name="_xlnm.Print_Titles" localSheetId="5">'T3'!$3:$3</definedName>
    <definedName name="_xlnm.Print_Titles" localSheetId="6">'T4'!$A:$B,'T4'!$3:$3</definedName>
    <definedName name="_xlnm.Print_Titles" localSheetId="7">'T5'!$A:$B,'T5'!$3:$3</definedName>
    <definedName name="_xlnm.Print_Titles" localSheetId="8">'T6'!$A:$B,'T6'!$3:$3</definedName>
    <definedName name="_xlnm.Print_Titles" localSheetId="9">'T7'!$A:$B,'T7'!$3:$3</definedName>
    <definedName name="_xlnm.Print_Titles" localSheetId="10">'T8'!$A:$B,'T8'!$3:$3</definedName>
    <definedName name="_xlnm.Print_Titles" localSheetId="11">'T9'!$A:$B,'T9'!$3:$3</definedName>
    <definedName name="HTML_CodePage" hidden="1">1252</definedName>
    <definedName name="HTML_Control" localSheetId="2" hidden="1">{"'1734'!$A$10:$F$24"}</definedName>
    <definedName name="HTML_Control" hidden="1">{"'1734'!$A$10:$F$24"}</definedName>
    <definedName name="HTML_Control_1" localSheetId="2" hidden="1">{"'1734'!$A$10:$F$24"}</definedName>
    <definedName name="HTML_Control_1" hidden="1">{"'1734'!$A$10:$F$24"}</definedName>
    <definedName name="HTML_Control_1_1" localSheetId="2" hidden="1">{"'1734'!$A$10:$F$24"}</definedName>
    <definedName name="HTML_Control_1_1" hidden="1">{"'1734'!$A$10:$F$24"}</definedName>
    <definedName name="HTML_Control_1_1_1" localSheetId="2" hidden="1">{"'1734'!$A$10:$F$24"}</definedName>
    <definedName name="HTML_Control_1_1_1" hidden="1">{"'1734'!$A$10:$F$24"}</definedName>
    <definedName name="HTML_Control_1_1_1_1" localSheetId="2" hidden="1">{"'1734'!$A$10:$F$24"}</definedName>
    <definedName name="HTML_Control_1_1_1_1" hidden="1">{"'1734'!$A$10:$F$24"}</definedName>
    <definedName name="HTML_Control_1_1_2" localSheetId="2" hidden="1">{"'1734'!$A$10:$F$24"}</definedName>
    <definedName name="HTML_Control_1_1_2" hidden="1">{"'1734'!$A$10:$F$24"}</definedName>
    <definedName name="HTML_Control_1_2" localSheetId="2" hidden="1">{"'1734'!$A$10:$F$24"}</definedName>
    <definedName name="HTML_Control_1_2" hidden="1">{"'1734'!$A$10:$F$24"}</definedName>
    <definedName name="HTML_Control_1_2_1" localSheetId="2" hidden="1">{"'1734'!$A$10:$F$24"}</definedName>
    <definedName name="HTML_Control_1_2_1" hidden="1">{"'1734'!$A$10:$F$24"}</definedName>
    <definedName name="HTML_Control_1_3" localSheetId="2" hidden="1">{"'1734'!$A$10:$F$24"}</definedName>
    <definedName name="HTML_Control_1_3" hidden="1">{"'1734'!$A$10:$F$24"}</definedName>
    <definedName name="HTML_Control_2" localSheetId="2" hidden="1">{"'1734'!$A$10:$F$24"}</definedName>
    <definedName name="HTML_Control_2" hidden="1">{"'1734'!$A$10:$F$24"}</definedName>
    <definedName name="HTML_Control_2_1" localSheetId="2" hidden="1">{"'1734'!$A$10:$F$24"}</definedName>
    <definedName name="HTML_Control_2_1" hidden="1">{"'1734'!$A$10:$F$24"}</definedName>
    <definedName name="HTML_Control_2_1_1" localSheetId="2" hidden="1">{"'1734'!$A$10:$F$24"}</definedName>
    <definedName name="HTML_Control_2_1_1" hidden="1">{"'1734'!$A$10:$F$24"}</definedName>
    <definedName name="HTML_Control_2_2" localSheetId="2" hidden="1">{"'1734'!$A$10:$F$24"}</definedName>
    <definedName name="HTML_Control_2_2" hidden="1">{"'1734'!$A$10:$F$24"}</definedName>
    <definedName name="HTML_Control_3" localSheetId="2" hidden="1">{"'1734'!$A$10:$F$24"}</definedName>
    <definedName name="HTML_Control_3" hidden="1">{"'1734'!$A$10:$F$24"}</definedName>
    <definedName name="HTML_Control_3_1" localSheetId="2" hidden="1">{"'1734'!$A$10:$F$24"}</definedName>
    <definedName name="HTML_Control_3_1" hidden="1">{"'1734'!$A$10:$F$24"}</definedName>
    <definedName name="HTML_Control_4" localSheetId="2" hidden="1">{"'1734'!$A$10:$F$24"}</definedName>
    <definedName name="HTML_Control_4" hidden="1">{"'1734'!$A$10:$F$24"}</definedName>
    <definedName name="HTML_Description" hidden="1">""</definedName>
    <definedName name="HTML_Email" hidden="1">""</definedName>
    <definedName name="HTML_Header" hidden="1">"1734"</definedName>
    <definedName name="HTML_LastUpdate" hidden="1">"02.10.02"</definedName>
    <definedName name="HTML_LineAfter" hidden="1">FALSE</definedName>
    <definedName name="HTML_LineBefore" hidden="1">FALSE</definedName>
    <definedName name="HTML_Name" hidden="1">"Statistisches Landesamt"</definedName>
    <definedName name="HTML_OBDlg2" hidden="1">TRUE</definedName>
    <definedName name="HTML_OBDlg4" hidden="1">TRUE</definedName>
    <definedName name="HTML_OS" hidden="1">0</definedName>
    <definedName name="HTML_PathFile" hidden="1">"H:\Nutzer\MeinHTML.htm"</definedName>
    <definedName name="HTML_Title" hidden="1">"Kapit17_30-36"</definedName>
    <definedName name="Noch__5._Eröffnete_und_mangels_Masse_abgelehnte_Gesamtvollstreckungsverfahren" localSheetId="28">#REF!</definedName>
    <definedName name="Noch__5._Eröffnete_und_mangels_Masse_abgelehnte_Gesamtvollstreckungsverfahren" localSheetId="23">#REF!</definedName>
    <definedName name="Noch__5._Eröffnete_und_mangels_Masse_abgelehnte_Gesamtvollstreckungsverfahren" localSheetId="2">#REF!</definedName>
    <definedName name="Noch__5._Eröffnete_und_mangels_Masse_abgelehnte_Gesamtvollstreckungsverfahren">#REF!</definedName>
  </definedNames>
  <calcPr calcId="162913" refMode="R1C1"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<sst xmlns="http://schemas.openxmlformats.org/spreadsheetml/2006/main" count="10193" uniqueCount="1548">
  <si>
    <t>Inhalt</t>
  </si>
  <si>
    <t>Statistischer Bericht</t>
  </si>
  <si>
    <t>Zensus 2022
Gebäude- und Wohnungszählung 
im Freistaat Sachsen am 15. Mai 2022</t>
  </si>
  <si>
    <t>Gebietsstand: 1. Januar 2024</t>
  </si>
  <si>
    <t>Zeichenerklärung</t>
  </si>
  <si>
    <t>-      Genau Null oder ggf. zur Sicherstellung der statistischen Geheimhaltung auf Null geändert</t>
  </si>
  <si>
    <t>0     Weniger als die Hälfte von 1 in der letzten besetzten Stelle, jedoch mehr als nichts</t>
  </si>
  <si>
    <t>…   Angabe fällt später an</t>
  </si>
  <si>
    <t>/      Zahlenwert nicht sicher genug</t>
  </si>
  <si>
    <t>.      Zahlenwert unbekannt oder geheim zu halten</t>
  </si>
  <si>
    <t>x     Tabellenfach gesperrt, weil Aussage nicht sinnvoll</t>
  </si>
  <si>
    <t>( )   Aussagewert ist eingeschränkt</t>
  </si>
  <si>
    <t>p     Vorläufige Zahl</t>
  </si>
  <si>
    <t>r      Berichtigte Zahl</t>
  </si>
  <si>
    <t>s     Geschätzte Zahl</t>
  </si>
  <si>
    <t>Impressum</t>
  </si>
  <si>
    <t>Herausgeber: Statistisches Landesamt des Freistaates Sachsen</t>
  </si>
  <si>
    <t>Copyright: Statistisches Landesamt des Freistaates Sachsen, Kamenz 2025</t>
  </si>
  <si>
    <t>Vervielfältigung und Verbreitung, auch auszugsweise, mit Quellenangabe gestattet.</t>
  </si>
  <si>
    <t>F I GWZ 2022 - 5</t>
  </si>
  <si>
    <t>Teil 5 Miete</t>
  </si>
  <si>
    <t>Vorbemerkungen</t>
  </si>
  <si>
    <r>
      <t xml:space="preserve">Mit Stichtag 15. Mai 2022 wurde in Deutschland ein registergestützter Zensus durchgeführt. Der Zensus ist eine stichtagsbezogene Volks-, Gebäude- und Wohnungszählung, mit dem eine fundierte Datenlage über die Bevölkerung, die Lebensverhältnisse der Einwohner sowie den Gebäude- und Wohnungsbestand in Deutschland, den Bundesländern, aber auch in tiefer regionaler Gliederung für Gemeinden ermittelt wird. 
Ziel der Gebäude- und Wohnungszählung (GWZ 2022) war die flächendeckende, vollzählige und aktuelle Erfassung aller Gebäude mit Wohnraum und bewohnten Unterkünfte sowie der darin befindlichen Wohnungen. Die mit der GWZ 2022 ermittelten neuen Bestandszahlen bilden die Grundlage für die Fortschreibung der Gebäude und Wohnungen.
Mit der vorliegenden Veröffentlichung wird für alle sächsischen Gemeinden und Kreise der Gebäude- und Wohnungsbestand dargestellt.
Für bundesweite Vergleiche steht eine zentrale Zensusdatenbank der Statistischen Ämter des Bundes und der Länder mit weiteren Informationen auf dem Internetportal </t>
    </r>
    <r>
      <rPr>
        <u/>
        <sz val="8"/>
        <color theme="4" tint="-0.249977111117893"/>
        <rFont val="Arial"/>
        <family val="2"/>
      </rPr>
      <t>https://ergebnisse.zensus2022.de/datenbank/online/</t>
    </r>
    <r>
      <rPr>
        <sz val="8"/>
        <rFont val="Arial"/>
        <family val="2"/>
      </rPr>
      <t xml:space="preserve"> bereit. Diesen Ergebnissen liegt der Gebietsstand vom 15. Mai 2022 zugrunde. Die vorliegende Veröffentlichung hingegen basiert auf dem Gebietsstand 1. Januar 2024.</t>
    </r>
  </si>
  <si>
    <t>Rechtsgrundlagen</t>
  </si>
  <si>
    <t xml:space="preserve"> - Verordnung (EG) Nr. 763/2008 des Europäischen Parlaments und des Rates vom 9. Juli 2008 über Volks- und Wohnungs-
    zählungen (ABl. EG Nr. L 218 S. 14, 20); 
 - Gesetz zur Vorbereitung eines registergestützten Zensus einschließlich einer Gebäude- und Wohnungszählung 2022 
    (Zensusvorbereitungsgesetz 2022 – ZensVorbG 2022) vom 3. März 2017 (BGBl. I S. 388), das zuletzt durch 
     Artikel 1 des Gesetzes vom 03. Dezember 2020 (BGBl. I S. 2675) geändert worden ist;  
 - Gesetz zur Durchführung des Zensus im Jahr 2022 (Zensusgesetz 2022 - ZensG 2022) vom 26. November 2019 
    (BGBI. I S. 1851), das durch Artikel 2 des Gesetztes vom 3. Dezember 2020 (BGBI. I S. 2675) geändert worden ist.</t>
  </si>
  <si>
    <t>Methodische Hinweise</t>
  </si>
  <si>
    <t>Geheimhaltung</t>
  </si>
  <si>
    <t>Erläuterungen</t>
  </si>
  <si>
    <t>Erhebungseinheiten</t>
  </si>
  <si>
    <t>Wohngebäude</t>
  </si>
  <si>
    <t>Das Gebäude wird mindestens zur Hälfte der Gesamtnutzfläche für Wohnzwecke genutzt und ist kein Wohnheim.</t>
  </si>
  <si>
    <t>Wohnungen</t>
  </si>
  <si>
    <t>Wohnungen besitzen nach außen abgeschlossene, zu Wohnzwecken bestimmte, in der Regel zusammenliegende Räume, die die Führung eines eigenen Haushalts ermöglichen. Sie haben einen eigenen Eingang unmittelbar vom Freien, von einem Treppenhaus oder einem Vorraum. Zur Wohnung können aber auch außerhalb des eigentlichen Wohnungsabschlusses liegende, zu Wohnzwecken ausgebaute Keller- oder Bodenräume (z. B. Mansarden) gehören. Eine Küche oder Kochnische muss nicht vorhanden sein.</t>
  </si>
  <si>
    <t>Mietwohnungen</t>
  </si>
  <si>
    <t>Die Wohnung ist zu Wohnzwecken vermietet oder mietfrei überlassen. Hierzu zählen auch Nießbrauch- und sonstige Wohnrechte.</t>
  </si>
  <si>
    <t>Gebäude- und Wohnungsmerkmale</t>
  </si>
  <si>
    <t>Anzahl der Wohnungen</t>
  </si>
  <si>
    <t>Die Anzahl der Wohnungen bestimmt die Gebäudegröße, unabhängig von der Art der Wohnungsnutzung.</t>
  </si>
  <si>
    <t>Baujahr</t>
  </si>
  <si>
    <t>Das Baujahr ist das Jahr der Bezugsfertigstellung des Gebäudes. Für total zerstörte und wieder aufgebaute Gebäude gilt das Jahr des Wiederaufbaus.</t>
  </si>
  <si>
    <t>Eigentumsform</t>
  </si>
  <si>
    <t>Heizungsart</t>
  </si>
  <si>
    <t>Es gilt die Heizungsart, mit welcher der überwiegende Teil der Wohnfläche im Gebäude beheizt wird.</t>
  </si>
  <si>
    <t>Energieträger</t>
  </si>
  <si>
    <t>Es gilt der Energieträger für die Heizung, durch den der überwiegende Teil der Wohnfläche im Gebäude beheizt wird. Unter "Sonstige" werden die Energieträger "Biomasse (ohne Holz), Biogas", "Solar-/ Geothermie, Umweltwärme, Abluftwärme" sowie "Strom (ohne Wärmepumpe)" zusammengefasst. Angaben zu "keine Heizung“ und „Fernwärme" finden nur in einzelnen Tabellen Berücksichtigung.</t>
  </si>
  <si>
    <t>Wohnfläche</t>
  </si>
  <si>
    <t>Die Wohnfläche ist die Grundfläche der gesamten Wohnung. Zur Wohnung zählen auch außerhalb des eigentlichen Wohnungsabschlusses liegende Räume (z. B. Mansarden) sowie zu Wohnzwecken ausgebaute Keller- und Bodenräume.</t>
  </si>
  <si>
    <t>Räume</t>
  </si>
  <si>
    <t>Die Zahl der Räume umfasst alle Wohn-, Ess- und Schlafzimmer und andere separate Räume (z. B. bewohnbare Keller- und Bodenräume) von mindestens 6 Quadratmeter Größe sowie abgeschlossene Küchen, unabhängig von deren Größe. Bad, Toilette, Flur und Wirtschaftsräume werden grundsätzlich nicht mitgezählt.</t>
  </si>
  <si>
    <t>Nettokaltmiete</t>
  </si>
  <si>
    <t>Die Nettokaltmiete ist die vertraglich vereinbarte Miete ohne Betriebskosten und Heizkosten/Warmwasserpauschale. Bei mietfreier Überlassung entspricht dies 0 Euro.</t>
  </si>
  <si>
    <t>Kennzahlen</t>
  </si>
  <si>
    <t>Wohnfläche je Wohnung</t>
  </si>
  <si>
    <t xml:space="preserve">Die durchschnittliche Wohnfläche je Wohnung in Quadratmeter ist das Verhältnis zwischen der Gesamtfläche in Quadratmeter und der Gesamtzahl der Wohnungen in Wohngebäuden. Nicht berücksichtigt sind gewerblich genutzte Wohnungen. </t>
  </si>
  <si>
    <t>Wohnfläche je Raum</t>
  </si>
  <si>
    <t>Durchschnittliche Wohnfläche je Raum in Quadratmeter (Wohnungen in Wohngebäuden). Nicht berücksichtigt sind gewerblich genutzte Wohnungen.</t>
  </si>
  <si>
    <t>Räume je Wohnung</t>
  </si>
  <si>
    <t>Durchschnittliche Zahl der Räume je Wohnung (in Wohngebäuden). Nicht berücksichtigt sind gewerblich genutzte Wohnungen.</t>
  </si>
  <si>
    <t>Nettokaltmiete je Wohnung</t>
  </si>
  <si>
    <t>Durchschnittliche Nettokaltmiete je Wohnung in Wohngebäuden in Euro. Die Berechnung erfolgt für vermietete Wohnungen, mietfrei überlassene Wohnungen werden ausgeschlossen.</t>
  </si>
  <si>
    <t>Nettokaltmiete je Quadratmeter</t>
  </si>
  <si>
    <t>Die durchschnittliche Nettokaltmiete pro Quadratmeter ist das Verhältnis zwischen der Summe der Quadratmetermiete der Wohnungen und der Summe der Wohnungen in Wohngebäuden. Die Berechnung erfolgt für vermietete Wohnungen. Mietfrei überlassene Wohnungen werden ausgeschlossen.</t>
  </si>
  <si>
    <t>Insgesamt absolut</t>
  </si>
  <si>
    <t>AGS</t>
  </si>
  <si>
    <t>Kreisfreie Stadt 
Gemeinde
Landkreis
Land</t>
  </si>
  <si>
    <t>Wohngebäude mit 1 Wohnung absolut</t>
  </si>
  <si>
    <t>Wohngebäude mit 1 Wohnung in %</t>
  </si>
  <si>
    <t>Wohngebäude mit 2 Wohnungen absolut</t>
  </si>
  <si>
    <t>Wohngebäude mit 3 bis 6 Wohnungen absolut</t>
  </si>
  <si>
    <t>Wohngebäude mit 2 Wohnungen
 in %</t>
  </si>
  <si>
    <t>Wohngebäude mit 3 bis 6 Wohnungen
 in %</t>
  </si>
  <si>
    <t>Wohngebäude mit 7 bis 12 Wohnungen absolut</t>
  </si>
  <si>
    <t>Wohngebäude mit 7 bis 12 Wohnungen
 in %</t>
  </si>
  <si>
    <t>Wohngebäude mit 13 und mehr Wohnungen absolut</t>
  </si>
  <si>
    <t>Wohngebäude mit 13 und mehr Wohnungen 
in %</t>
  </si>
  <si>
    <t>Darunter bewohnte Wohnungen absolut</t>
  </si>
  <si>
    <t>Darunter bewohnte Wohnungen in %</t>
  </si>
  <si>
    <t>Baujahr bis 1949 absolut</t>
  </si>
  <si>
    <t>Baujahr bis 1949 in %</t>
  </si>
  <si>
    <t>Baujahr von 1950 bis 1969 absolut</t>
  </si>
  <si>
    <t>Baujahr von 1950 bis 1969 in %</t>
  </si>
  <si>
    <t>Baujahr von 1970 bis 1989 absolut</t>
  </si>
  <si>
    <t>Baujahr von 1970 bis 1989 in %</t>
  </si>
  <si>
    <t>Baujahr von 1990 bis 2009 absolut</t>
  </si>
  <si>
    <t>Baujahr von 1990 bis 2009 in %</t>
  </si>
  <si>
    <t>Baujahr von 2010 und später absolut</t>
  </si>
  <si>
    <t>Baujahr von 2010 und später in %</t>
  </si>
  <si>
    <t>Kreisfreie Stadt
Gemeinde
Landkreis
Land</t>
  </si>
  <si>
    <t>Insgesamt 
in %</t>
  </si>
  <si>
    <t>Privat-
person-/en
absolut</t>
  </si>
  <si>
    <t>Privat-
person-/en
in %</t>
  </si>
  <si>
    <t>Gemeinschaft von Wohnungs-eigentümern absolut</t>
  </si>
  <si>
    <t>Gemeinschaft von Wohnungs-eigentümern in %</t>
  </si>
  <si>
    <t>Kommune oder kommunales Wohnungs-unternehmen absolut</t>
  </si>
  <si>
    <t>Kommune oder kommunales Wohnungs-unternehmen in %</t>
  </si>
  <si>
    <t>Privatwirt-schaftliches Wohnungs-unternehmen absolut</t>
  </si>
  <si>
    <t>Privatwirt-schaftliches Wohnungs-unternehmen in %</t>
  </si>
  <si>
    <t>Wohnungs-genossen-schaft absolut</t>
  </si>
  <si>
    <t>Wohnungs-genossen-schaft 
in %</t>
  </si>
  <si>
    <t>Sonstige absolut</t>
  </si>
  <si>
    <t>Sonstige 
in %</t>
  </si>
  <si>
    <t>Insgesamt
 in %</t>
  </si>
  <si>
    <t>Fernheizung (Fernwärme) absolut</t>
  </si>
  <si>
    <t>Fernheizung (Fernwärme)
 in %</t>
  </si>
  <si>
    <t>Zentralheizung absolut</t>
  </si>
  <si>
    <t>Zentralheizung in %</t>
  </si>
  <si>
    <t>Etagenheizung absolut</t>
  </si>
  <si>
    <t>Etagenheizung in %</t>
  </si>
  <si>
    <t>Einzel-/Mehrraumöfen (auch Nacht-speicherheizung) absolut</t>
  </si>
  <si>
    <t>Einzel-/Mehrraumöfen (auch Nacht-speicherheizung) in %</t>
  </si>
  <si>
    <t>Insgesamt
in %</t>
  </si>
  <si>
    <t>Gas absolut</t>
  </si>
  <si>
    <t>Gas 
in %</t>
  </si>
  <si>
    <t>Heizöl absolut</t>
  </si>
  <si>
    <t>Heizöl 
in %</t>
  </si>
  <si>
    <t>Holz, Holzpellets absolut</t>
  </si>
  <si>
    <t>Holz, Holzpellets 
 in %</t>
  </si>
  <si>
    <t>Kohle absolut</t>
  </si>
  <si>
    <t>Kohle 
in %</t>
  </si>
  <si>
    <t>Sonstige
 in %</t>
  </si>
  <si>
    <t>Wohnfläche unter 40 m² absolut</t>
  </si>
  <si>
    <t>Wohnfläche unter 40 m² 
in %</t>
  </si>
  <si>
    <t>Wohnfläche von 40 bis unter 60 m² absolut</t>
  </si>
  <si>
    <t>Wohnfläche von 40 bis unter 60 m² in %</t>
  </si>
  <si>
    <t>Wohnfläche von 60 bis unter 80 m² absolut</t>
  </si>
  <si>
    <t>Wohnfläche von 60 bis unter 80 m² in %</t>
  </si>
  <si>
    <t>Wohnfläche von 80 bis unter 100 m² absolut</t>
  </si>
  <si>
    <t>Wohnfläche von 80 bis unter 100 m² 
in %</t>
  </si>
  <si>
    <t>Wohnfläche von 100 bis unter 120 m² absolut</t>
  </si>
  <si>
    <t>Wohnfläche von 100 bis unter 120 m² in %</t>
  </si>
  <si>
    <t>Wohnfläche von 120 m² und mehr absolut</t>
  </si>
  <si>
    <t>Wohnfläche von 120 m² und mehr in %</t>
  </si>
  <si>
    <t>1 und 2 Räume absolut</t>
  </si>
  <si>
    <t>1 und 2 Räume in %</t>
  </si>
  <si>
    <t>3 und 4 Räume absolut</t>
  </si>
  <si>
    <t>3 und 4 Räume in %</t>
  </si>
  <si>
    <t>5 und mehr Räume absolut</t>
  </si>
  <si>
    <t>5 und mehr Räume
 in %</t>
  </si>
  <si>
    <t>Insgesamt
absolut</t>
  </si>
  <si>
    <t>Zensus 2022 Gebäude- und Wohnungszählung im Freistaat Sachsen am 15. Mai 2022</t>
  </si>
  <si>
    <t>Titel</t>
  </si>
  <si>
    <t>Tabellen</t>
  </si>
  <si>
    <t>Statistischer Bericht - F I GWZ 2022 - 5</t>
  </si>
  <si>
    <t>Insgesamt in %</t>
  </si>
  <si>
    <t>in Prozent</t>
  </si>
  <si>
    <t>Darunter zu Wohnzwecken vermietete Wohnungen absolut</t>
  </si>
  <si>
    <t>Darunter zu Wohnzwecken vermietete Wohnungen in %</t>
  </si>
  <si>
    <t>Insgesamt</t>
  </si>
  <si>
    <t>bis 1949</t>
  </si>
  <si>
    <t>1990 und später</t>
  </si>
  <si>
    <t>Merkmal grob</t>
  </si>
  <si>
    <t>Merkmal fein</t>
  </si>
  <si>
    <t>Zahl der Wohnung im Gebäude</t>
  </si>
  <si>
    <t>3 bis 6</t>
  </si>
  <si>
    <t>7 bis 12</t>
  </si>
  <si>
    <t>13 und mehr</t>
  </si>
  <si>
    <t>Gebäudetyp</t>
  </si>
  <si>
    <t>Freistehendes Ein- oder Mehrfamilienhaus</t>
  </si>
  <si>
    <t>Doppelhaushälfte (Ein- oder Mehrfamilienhaus)</t>
  </si>
  <si>
    <t>Gereihtes Ein- oder Mehrfamilienhaus</t>
  </si>
  <si>
    <t>Anderer Gebäudetyp</t>
  </si>
  <si>
    <t>1950 - 1969</t>
  </si>
  <si>
    <t>1970 - 1989</t>
  </si>
  <si>
    <t>1990 - 2009</t>
  </si>
  <si>
    <t>2010 und später</t>
  </si>
  <si>
    <t>Fernheizung (Fernwärme)</t>
  </si>
  <si>
    <t>Blockheizung</t>
  </si>
  <si>
    <t>Zentralheizung</t>
  </si>
  <si>
    <t>Etagenheizung</t>
  </si>
  <si>
    <t>Einzel-/Mehrraumöfen (auch Nachtspeicherheizung)</t>
  </si>
  <si>
    <t xml:space="preserve">Gas </t>
  </si>
  <si>
    <t>Heizöl</t>
  </si>
  <si>
    <t>Holz, Holzpellets</t>
  </si>
  <si>
    <t>Biomasse (nicht Holz)</t>
  </si>
  <si>
    <t>Solar/Geothermie (Kollektoren, Wärmepumpe, Wärmetauscher)</t>
  </si>
  <si>
    <t>Strom (ohne Wärmepumpe)</t>
  </si>
  <si>
    <t>Kohle</t>
  </si>
  <si>
    <t>1. Wohnungen in Wohngebäuden am 15. Mai 2022 nach Gebäudemerkmalen und Wohnungsnutzung</t>
  </si>
  <si>
    <t>Von Eigentümer/-in bewohnt</t>
  </si>
  <si>
    <t>Zu Wohnzwecken vermietet</t>
  </si>
  <si>
    <t>Leer stehend</t>
  </si>
  <si>
    <t>unter 40 m²</t>
  </si>
  <si>
    <t>40 bis unter 60 m²</t>
  </si>
  <si>
    <t>60 bis unter 80 m²</t>
  </si>
  <si>
    <t>80 bis unter 100 m²</t>
  </si>
  <si>
    <t>100 bis unter 120 m²</t>
  </si>
  <si>
    <t>120 bis unter 140 m²</t>
  </si>
  <si>
    <t>140 bis unter 160 m²</t>
  </si>
  <si>
    <t xml:space="preserve">160 m² und mehr </t>
  </si>
  <si>
    <t>Kennzahl</t>
  </si>
  <si>
    <t>Leerstandsquote</t>
  </si>
  <si>
    <t>Natürliche Personen</t>
  </si>
  <si>
    <t>Wohnungsunternehmen</t>
  </si>
  <si>
    <t>Sonstige Eigentumsform</t>
  </si>
  <si>
    <t>Zahl der Räume</t>
  </si>
  <si>
    <t xml:space="preserve">5 und mehr </t>
  </si>
  <si>
    <t>Wohnfläche je Wohnung in m²</t>
  </si>
  <si>
    <t>Wohnfläche je Raum in m²</t>
  </si>
  <si>
    <t>2. Wohnungen in Wohngebäuden am 15. Mai 2022 nach Wohnungsmerkmalen und Wohnungsnutzung</t>
  </si>
  <si>
    <t>3. Wohnungen in Wohngebäuden nach ausgewählten Nutzungsarten am 15. Mai 2022 nach Gemeinden</t>
  </si>
  <si>
    <t>4. Mietwohnungen in Wohngebäuden am 15. Mai 2022 nach der Gebäudegröße und Gemeinden</t>
  </si>
  <si>
    <t>5. Mietwohnungen in Wohngebäuden am 15. Mai 2022 nach dem Baujahr und Gemeinden</t>
  </si>
  <si>
    <t>8. Mietwohnungen in Wohngebäuden am 15. Mai 2022 nach dem Energieträger der Heizung und Gemeinden</t>
  </si>
  <si>
    <t>9. Mietwohnungen in Wohngebäuden am 15. Mai 2022 nach der Wohnfläche und Gemeinden</t>
  </si>
  <si>
    <t>10. Mietwohnungen in Wohngebäuden am 15. Mai 2022 nach Zahl der Räume und Gemeinden</t>
  </si>
  <si>
    <r>
      <t xml:space="preserve">12. Ausgewählte Kennzahlen zu </t>
    </r>
    <r>
      <rPr>
        <b/>
        <sz val="8"/>
        <rFont val="Arial"/>
        <family val="2"/>
      </rPr>
      <t>vermieteten</t>
    </r>
    <r>
      <rPr>
        <b/>
        <sz val="8"/>
        <color theme="1"/>
        <rFont val="Arial"/>
        <family val="2"/>
      </rPr>
      <t xml:space="preserve"> Wohnungen am 15. Mai 2022 nach Gemeinden</t>
    </r>
  </si>
  <si>
    <t>Kreisfreie Stadt
Landkreis
Land</t>
  </si>
  <si>
    <t>1 und 2</t>
  </si>
  <si>
    <t>3 und 4</t>
  </si>
  <si>
    <t>5 und mehr</t>
  </si>
  <si>
    <t>Fläche der Wohnung</t>
  </si>
  <si>
    <t>unter 60 m²</t>
  </si>
  <si>
    <t xml:space="preserve">100 m² und mehr </t>
  </si>
  <si>
    <t>60 m² bis unter 100 m²</t>
  </si>
  <si>
    <t>Nettokaltmiete je Wohnung in EUR</t>
  </si>
  <si>
    <t>Nettokaltmiete je m² in EUR</t>
  </si>
  <si>
    <t>Eigentumsquote</t>
  </si>
  <si>
    <t xml:space="preserve">Nettokaltmiete je m² in EUR </t>
  </si>
  <si>
    <t>Das Erhebungsprogramm lt. Gesetz orientiert sich an den Empfehlungen der EU, umfasst sieben Fragen zum Gebäude und neun Fragen zur Wohnung. Im Gegensatz zum letzten Zensus wurden folgende Merkmale neu erhoben:
- Energieträger der Heizung
- Nettokaltmiete
- Grund und Dauer des Leerstandes
Angaben zur Ausstattung der Wohnung mit Bad sowie WC wurden im Gegensatz zu 2011 nicht mehr erfasst. Aus diesem Grund ist nicht für alle Merkmale ein Vergleich beider Erhebungen möglich.
Bei der Ergebnisbetrachtung werden ausschließlich Gebäude mit Wohnraum dargestellt. Dies sind alle Gebäude der Gebäudeart Wohngebäude, Wohnheime sowie sonstige Gebäude mit Wohnraum. Auswertungsschwerpunkt bilden die Wohngebäude mit den darin befindlichen Wohnungen.
Die Wohnungssystematik ergibt sich hauptsächlich aus dem Erhebungsmerkmal Wohnungsnutzung. Die Ergebnisdarstellung beschränkt sich im Wesentlichen auf Wohnungen, die dem Wohnungsmarkt zur Verfügung stehen. Das sind bewohnte und leerstehende Wohnungen. Unberücksichtigt bleiben Wohnungen, die nach Angaben des Eigentümers am Stichtag gewerblich genutzt bzw. als privat genutzte Ferien- und Freizeitwohnungen erfasst wurden.</t>
  </si>
  <si>
    <r>
      <t xml:space="preserve">„Eigentümer“ sind die Personen, denen das Eigentum an dem Gebäude bzw. der Wohnung rechtlich zusteht, z. B. aufgrund eines Grundbucheintrags. Die Klassifizierung der Eigentümer erfolgt in Privatperson-/en, Gemeinschaft von Wohnungseigentümern, Kommune oder kommunales Wohnungsunternehmen, privatwirtschaftliches Wohnungsunternehmen, Wohnungsgenossenschaft, anderes privatwirtschaftliches Unternehmen, Organisation ohne Erwerbszweck (z. B. Kirche) sowie Bund, Land. Für die Darstellung in diesem Bericht wurden die einzelnen Eigentumsformen wie folgt zusammengefasst: 
</t>
    </r>
    <r>
      <rPr>
        <b/>
        <sz val="8"/>
        <color theme="1"/>
        <rFont val="Arial"/>
        <family val="2"/>
      </rPr>
      <t xml:space="preserve">Natürliche Personen: </t>
    </r>
    <r>
      <rPr>
        <sz val="8"/>
        <color theme="1"/>
        <rFont val="Arial"/>
        <family val="2"/>
      </rPr>
      <t xml:space="preserve">
- Privatperson-/en
- Gemeinschaft von Wohnungseigentümern
</t>
    </r>
    <r>
      <rPr>
        <b/>
        <sz val="8"/>
        <color theme="1"/>
        <rFont val="Arial"/>
        <family val="2"/>
      </rPr>
      <t>Wohnungsunternehmen:</t>
    </r>
    <r>
      <rPr>
        <sz val="8"/>
        <color theme="1"/>
        <rFont val="Arial"/>
        <family val="2"/>
      </rPr>
      <t xml:space="preserve">
- Kommune oder kommunales Wohnungsunternehmen
- privatwirtschaftliches Wohnungsunternehmen
- Wohnungsgenossenschaft
</t>
    </r>
    <r>
      <rPr>
        <b/>
        <sz val="8"/>
        <color theme="1"/>
        <rFont val="Arial"/>
        <family val="2"/>
      </rPr>
      <t>Sonstige Eigentumsform:</t>
    </r>
    <r>
      <rPr>
        <sz val="8"/>
        <color theme="1"/>
        <rFont val="Arial"/>
        <family val="2"/>
      </rPr>
      <t xml:space="preserve">
- anderes privatwirtschaftliches Unternehmen
- Organisation ohne Erwerbszweck
- Bund, Land</t>
    </r>
  </si>
  <si>
    <t>Eigentümerwohnungen</t>
  </si>
  <si>
    <t>Mindestens ein Bewohner ist Eigentümer der Wohnung. Neben dem Eigentümer können auch noch Untermieter in der Wohnung wohnen.</t>
  </si>
  <si>
    <t>Leerstehende Wohnungen</t>
  </si>
  <si>
    <t>Die Wohnung ist am Erhebungsstichtag weder vermietet, noch vom Eigentümer selbst genutzt und auch keine Ferien- und Freizeitwohnung. Wenn der Eigentümer/Mieter wegen Umbau/ Modernisierung kurzzeitig – bei Weiterbestehen des Mietverhältnisses – vorübergehend eine Ersatzwohnung beziehen muss, so ist die Wohnung nicht als leerstehende Wohnung zu zählen.</t>
  </si>
  <si>
    <t>Der Gebäudetyp beschreibt die Bauweise des Gebäudes. Es wird unterschieden zwischen freistehendem Ein- oder Mehrfamilienhaus, Doppelhaushälfte, gereihtes Ein- oder Mehrfamilienhaus und anderer Gebäudetyp.</t>
  </si>
  <si>
    <t>Wohnungen je Wohngebäude</t>
  </si>
  <si>
    <t>Durchschnittliche Zahl der Wohnungen in Wohngebäuden.</t>
  </si>
  <si>
    <t>Die Eigentumsquote stellt den Anteil der von Eigentümerinnen/Eigentümern bewohnten Wohnungen an allen bewohnten Wohnungen in Wohngebäuden dar. Nicht berücksichtigt sind leerstehende Wohnungen, privat genutzte Ferien- und Freizeitwohnungen sowie gewerblich genutzte Wohnungen.</t>
  </si>
  <si>
    <t xml:space="preserve">Die Leerstandsquote stellt den Anteil der leerstehenden Wohnungen an allen bewohnten und leerstehenden Wohnungen in Wohngebäuden dar. Nicht berücksichtigt sind privat genutzte Ferien- und Freizeitwohnungen sowie gewerblich genutzte Wohnungen. </t>
  </si>
  <si>
    <t>14511000</t>
  </si>
  <si>
    <t>Chemnitz, Stadt</t>
  </si>
  <si>
    <t>14612000</t>
  </si>
  <si>
    <t>Dresden, Stadt</t>
  </si>
  <si>
    <t>14713000</t>
  </si>
  <si>
    <t>Leipzig, Stadt</t>
  </si>
  <si>
    <t>14521</t>
  </si>
  <si>
    <t>Erzgebirgskreis</t>
  </si>
  <si>
    <t>14521010</t>
  </si>
  <si>
    <t>Amtsberg</t>
  </si>
  <si>
    <t>14521020</t>
  </si>
  <si>
    <t>Annaberg-Buchholz, Stadt</t>
  </si>
  <si>
    <t>14521035</t>
  </si>
  <si>
    <t>Aue-Bad Schlema, Stadt</t>
  </si>
  <si>
    <t>14521040</t>
  </si>
  <si>
    <t>Auerbach</t>
  </si>
  <si>
    <t>14521060</t>
  </si>
  <si>
    <t>Bärenstein</t>
  </si>
  <si>
    <t>14521080</t>
  </si>
  <si>
    <t>Bockau</t>
  </si>
  <si>
    <t>14521090</t>
  </si>
  <si>
    <t>Börnichen/Erzgeb.</t>
  </si>
  <si>
    <t>14521110</t>
  </si>
  <si>
    <t>Breitenbrunn/Erzgeb.</t>
  </si>
  <si>
    <t>14521120</t>
  </si>
  <si>
    <t>Burkhardtsdorf</t>
  </si>
  <si>
    <t>14521130</t>
  </si>
  <si>
    <t>Crottendorf</t>
  </si>
  <si>
    <t>14521140</t>
  </si>
  <si>
    <t>Deutschneudorf</t>
  </si>
  <si>
    <t>14521150</t>
  </si>
  <si>
    <t>Drebach</t>
  </si>
  <si>
    <t>14521160</t>
  </si>
  <si>
    <t>Ehrenfriedersdorf, Stadt</t>
  </si>
  <si>
    <t>14521170</t>
  </si>
  <si>
    <t>Eibenstock, Stadt</t>
  </si>
  <si>
    <t>14521180</t>
  </si>
  <si>
    <t>Elterlein, Stadt</t>
  </si>
  <si>
    <t>14521200</t>
  </si>
  <si>
    <t>Gelenau/Erzgeb.</t>
  </si>
  <si>
    <t>14521210</t>
  </si>
  <si>
    <t>Geyer, Stadt</t>
  </si>
  <si>
    <t>14521220</t>
  </si>
  <si>
    <t>Gornau/Erzgeb.</t>
  </si>
  <si>
    <t>14521230</t>
  </si>
  <si>
    <t>Gornsdorf</t>
  </si>
  <si>
    <t>14521240</t>
  </si>
  <si>
    <t>Großolbersdorf</t>
  </si>
  <si>
    <t>14521250</t>
  </si>
  <si>
    <t>Großrückerswalde</t>
  </si>
  <si>
    <t>14521260</t>
  </si>
  <si>
    <t>Grünhain-Beierfeld, Stadt</t>
  </si>
  <si>
    <t>14521270</t>
  </si>
  <si>
    <t>Grünhainichen</t>
  </si>
  <si>
    <t>14521280</t>
  </si>
  <si>
    <t>Heidersdorf</t>
  </si>
  <si>
    <t>14521290</t>
  </si>
  <si>
    <t>Hohndorf</t>
  </si>
  <si>
    <t>14521310</t>
  </si>
  <si>
    <t>Jahnsdorf/Erzgeb.</t>
  </si>
  <si>
    <t>14521320</t>
  </si>
  <si>
    <t>Johanngeorgenstadt, Stadt</t>
  </si>
  <si>
    <t>14521330</t>
  </si>
  <si>
    <t>Jöhstadt, Stadt</t>
  </si>
  <si>
    <t>14521340</t>
  </si>
  <si>
    <t>Königswalde</t>
  </si>
  <si>
    <t>14521355</t>
  </si>
  <si>
    <t>Lauter-Bernsbach, Stadt</t>
  </si>
  <si>
    <t>14521370</t>
  </si>
  <si>
    <t>Lößnitz, Stadt</t>
  </si>
  <si>
    <t>14521380</t>
  </si>
  <si>
    <t>Lugau/Erzgeb., Stadt</t>
  </si>
  <si>
    <t>14521390</t>
  </si>
  <si>
    <t>Marienberg, Stadt</t>
  </si>
  <si>
    <t>14521400</t>
  </si>
  <si>
    <t>Mildenau</t>
  </si>
  <si>
    <t>14521410</t>
  </si>
  <si>
    <t>Neukirchen/Erzgeb.</t>
  </si>
  <si>
    <t>14521420</t>
  </si>
  <si>
    <t>Niederdorf</t>
  </si>
  <si>
    <t>14521430</t>
  </si>
  <si>
    <t>Niederwürschnitz</t>
  </si>
  <si>
    <t>14521440</t>
  </si>
  <si>
    <t>Oberwiesenthal, Kurort, Stadt</t>
  </si>
  <si>
    <t>14521450</t>
  </si>
  <si>
    <t>Oelsnitz/Erzgeb., Stadt</t>
  </si>
  <si>
    <t>14521460</t>
  </si>
  <si>
    <t>Olbernhau, Stadt</t>
  </si>
  <si>
    <t>14521495</t>
  </si>
  <si>
    <t>Pockau-Lengefeld, Stadt</t>
  </si>
  <si>
    <t>14521500</t>
  </si>
  <si>
    <t>Raschau-Markersbach</t>
  </si>
  <si>
    <t>14521510</t>
  </si>
  <si>
    <t>Scheibenberg, Stadt</t>
  </si>
  <si>
    <t>14521520</t>
  </si>
  <si>
    <t>Schlettau, Stadt</t>
  </si>
  <si>
    <t>14521530</t>
  </si>
  <si>
    <t>Schneeberg, Stadt</t>
  </si>
  <si>
    <t>14521540</t>
  </si>
  <si>
    <t>Schönheide</t>
  </si>
  <si>
    <t>14521550</t>
  </si>
  <si>
    <t>Schwarzenberg/Erzgeb., Stadt</t>
  </si>
  <si>
    <t>14521560</t>
  </si>
  <si>
    <t>Sehmatal</t>
  </si>
  <si>
    <t>14521570</t>
  </si>
  <si>
    <t>Seiffen/Erzgeb., Kurort</t>
  </si>
  <si>
    <t>14521590</t>
  </si>
  <si>
    <t>Stollberg/Erzgeb., Stadt</t>
  </si>
  <si>
    <t>14521600</t>
  </si>
  <si>
    <t>Stützengrün</t>
  </si>
  <si>
    <t>14521610</t>
  </si>
  <si>
    <t>Tannenberg</t>
  </si>
  <si>
    <t>14521620</t>
  </si>
  <si>
    <t>Thalheim/Erzgeb., Stadt</t>
  </si>
  <si>
    <t>14521630</t>
  </si>
  <si>
    <t>Thermalbad Wiesenbad</t>
  </si>
  <si>
    <t>14521640</t>
  </si>
  <si>
    <t>Thum, Stadt</t>
  </si>
  <si>
    <t>14521670</t>
  </si>
  <si>
    <t>Wolkenstein, Stadt</t>
  </si>
  <si>
    <t>14521690</t>
  </si>
  <si>
    <t>Zschopau, Stadt, Motorradstadt</t>
  </si>
  <si>
    <t>14521700</t>
  </si>
  <si>
    <t>Zschorlau</t>
  </si>
  <si>
    <t>14521710</t>
  </si>
  <si>
    <t>Zwönitz, Stadt</t>
  </si>
  <si>
    <t>14522</t>
  </si>
  <si>
    <t>Mittelsachsen</t>
  </si>
  <si>
    <t>14522010</t>
  </si>
  <si>
    <t>Altmittweida</t>
  </si>
  <si>
    <t>14522020</t>
  </si>
  <si>
    <t>Augustusburg, Stadt</t>
  </si>
  <si>
    <t>14522035</t>
  </si>
  <si>
    <t>Bobritzsch-Hilbersdorf</t>
  </si>
  <si>
    <t>14522050</t>
  </si>
  <si>
    <t>Brand-Erbisdorf, Stadt</t>
  </si>
  <si>
    <t>14522060</t>
  </si>
  <si>
    <t>Burgstädt, Stadt</t>
  </si>
  <si>
    <t>14522070</t>
  </si>
  <si>
    <t>Claußnitz</t>
  </si>
  <si>
    <t>14522080</t>
  </si>
  <si>
    <t>Döbeln, Stadt</t>
  </si>
  <si>
    <t>14522090</t>
  </si>
  <si>
    <t>Dorfchemnitz</t>
  </si>
  <si>
    <t>14522110</t>
  </si>
  <si>
    <t>Eppendorf</t>
  </si>
  <si>
    <t>14522120</t>
  </si>
  <si>
    <t>Erlau</t>
  </si>
  <si>
    <t>14522140</t>
  </si>
  <si>
    <t>Flöha, Stadt</t>
  </si>
  <si>
    <t>14522150</t>
  </si>
  <si>
    <t>Frankenberg/Sa., Stadt, Garnisonsstadt</t>
  </si>
  <si>
    <t>14522170</t>
  </si>
  <si>
    <t>Frauenstein, Stadt</t>
  </si>
  <si>
    <t>14522180</t>
  </si>
  <si>
    <t>Freiberg, Stadt, Universitätsstadt</t>
  </si>
  <si>
    <t>14522190</t>
  </si>
  <si>
    <t>Geringswalde, Stadt</t>
  </si>
  <si>
    <t>14522200</t>
  </si>
  <si>
    <t>Großhartmannsdorf</t>
  </si>
  <si>
    <t>14522210</t>
  </si>
  <si>
    <t>Großschirma, Stadt</t>
  </si>
  <si>
    <t>14522220</t>
  </si>
  <si>
    <t>Großweitzschen</t>
  </si>
  <si>
    <t>14522230</t>
  </si>
  <si>
    <t>Hainichen, Stadt</t>
  </si>
  <si>
    <t>14522240</t>
  </si>
  <si>
    <t>Halsbrücke</t>
  </si>
  <si>
    <t>14522250</t>
  </si>
  <si>
    <t>Hartha, Stadt</t>
  </si>
  <si>
    <t>14522260</t>
  </si>
  <si>
    <t>Hartmannsdorf</t>
  </si>
  <si>
    <t>14522275</t>
  </si>
  <si>
    <t>Jahnatal</t>
  </si>
  <si>
    <t>14522280</t>
  </si>
  <si>
    <t>Königsfeld</t>
  </si>
  <si>
    <t>14522290</t>
  </si>
  <si>
    <t>Königshain-Wiederau</t>
  </si>
  <si>
    <t>14522300</t>
  </si>
  <si>
    <t>Kriebstein</t>
  </si>
  <si>
    <t>14522310</t>
  </si>
  <si>
    <t>Leisnig, Stadt</t>
  </si>
  <si>
    <t>14522320</t>
  </si>
  <si>
    <t>Leubsdorf</t>
  </si>
  <si>
    <t>14522330</t>
  </si>
  <si>
    <t>Lichtenau</t>
  </si>
  <si>
    <t>14522340</t>
  </si>
  <si>
    <t>Lichtenberg/Erzgeb.</t>
  </si>
  <si>
    <t>14522350</t>
  </si>
  <si>
    <t>Lunzenau, Stadt</t>
  </si>
  <si>
    <t>14522360</t>
  </si>
  <si>
    <t>Mittweida, Stadt, Hochschulstadt</t>
  </si>
  <si>
    <t>14522380</t>
  </si>
  <si>
    <t>Mühlau</t>
  </si>
  <si>
    <t>14522390</t>
  </si>
  <si>
    <t>Mulda/Sa.</t>
  </si>
  <si>
    <t>14522400</t>
  </si>
  <si>
    <t>Neuhausen/Erzgeb.</t>
  </si>
  <si>
    <t>14522420</t>
  </si>
  <si>
    <t>Niederwiesa</t>
  </si>
  <si>
    <t>14522430</t>
  </si>
  <si>
    <t>Oberschöna</t>
  </si>
  <si>
    <t>14522440</t>
  </si>
  <si>
    <t>Oederan, Stadt</t>
  </si>
  <si>
    <t>14522460</t>
  </si>
  <si>
    <t>Penig, Stadt</t>
  </si>
  <si>
    <t>14522470</t>
  </si>
  <si>
    <t>Rechenberg-Bienenmühle</t>
  </si>
  <si>
    <t>14522480</t>
  </si>
  <si>
    <t>Reinsberg</t>
  </si>
  <si>
    <t>14522490</t>
  </si>
  <si>
    <t>Rochlitz, Stadt</t>
  </si>
  <si>
    <t>14522500</t>
  </si>
  <si>
    <t>Rossau</t>
  </si>
  <si>
    <t>14522510</t>
  </si>
  <si>
    <t>Roßwein, Stadt</t>
  </si>
  <si>
    <t>14522520</t>
  </si>
  <si>
    <t>Sayda, Stadt</t>
  </si>
  <si>
    <t>14522530</t>
  </si>
  <si>
    <t>Seelitz</t>
  </si>
  <si>
    <t>14522540</t>
  </si>
  <si>
    <t>Striegistal</t>
  </si>
  <si>
    <t>14522550</t>
  </si>
  <si>
    <t>Taura</t>
  </si>
  <si>
    <t>14522570</t>
  </si>
  <si>
    <t>Waldheim, Stadt</t>
  </si>
  <si>
    <t>14522580</t>
  </si>
  <si>
    <t>Wechselburg</t>
  </si>
  <si>
    <t>14522590</t>
  </si>
  <si>
    <t>Weißenborn/Erzgeb.</t>
  </si>
  <si>
    <t>14522600</t>
  </si>
  <si>
    <t>Zettlitz</t>
  </si>
  <si>
    <t>14523</t>
  </si>
  <si>
    <t>Vogtlandkreis</t>
  </si>
  <si>
    <t>14523010</t>
  </si>
  <si>
    <t>Adorf/Vogtl., Stadt</t>
  </si>
  <si>
    <t>14523020</t>
  </si>
  <si>
    <t>Auerbach/Vogtl., Stadt</t>
  </si>
  <si>
    <t>14523030</t>
  </si>
  <si>
    <t>Bad Brambach</t>
  </si>
  <si>
    <t>14523040</t>
  </si>
  <si>
    <t>Bad Elster, Stadt</t>
  </si>
  <si>
    <t>14523050</t>
  </si>
  <si>
    <t>Bergen</t>
  </si>
  <si>
    <t>14523060</t>
  </si>
  <si>
    <t>Bösenbrunn</t>
  </si>
  <si>
    <t>14523080</t>
  </si>
  <si>
    <t>Eichigt</t>
  </si>
  <si>
    <t>14523090</t>
  </si>
  <si>
    <t>Ellefeld</t>
  </si>
  <si>
    <t>14523100</t>
  </si>
  <si>
    <t>Elsterberg, Stadt</t>
  </si>
  <si>
    <t>14523120</t>
  </si>
  <si>
    <t>Falkenstein/Vogtl., Stadt</t>
  </si>
  <si>
    <t>14523130</t>
  </si>
  <si>
    <t>Grünbach</t>
  </si>
  <si>
    <t>14523150</t>
  </si>
  <si>
    <t>Heinsdorfergrund</t>
  </si>
  <si>
    <t>14523160</t>
  </si>
  <si>
    <t>Klingenthal, Stadt</t>
  </si>
  <si>
    <t>14523170</t>
  </si>
  <si>
    <t>Lengenfeld, Stadt</t>
  </si>
  <si>
    <t>14523190</t>
  </si>
  <si>
    <t>Limbach</t>
  </si>
  <si>
    <t>14523200</t>
  </si>
  <si>
    <t>Markneukirchen, Stadt</t>
  </si>
  <si>
    <t>14523230</t>
  </si>
  <si>
    <t>Mühlental</t>
  </si>
  <si>
    <t>14523245</t>
  </si>
  <si>
    <t>Muldenhammer</t>
  </si>
  <si>
    <t>14523260</t>
  </si>
  <si>
    <t>Netzschkau, Stadt</t>
  </si>
  <si>
    <t>14523270</t>
  </si>
  <si>
    <t>Neuensalz</t>
  </si>
  <si>
    <t>14523280</t>
  </si>
  <si>
    <t>Neumark</t>
  </si>
  <si>
    <t>14523290</t>
  </si>
  <si>
    <t>Neustadt/Vogtl.</t>
  </si>
  <si>
    <t>14523300</t>
  </si>
  <si>
    <t>Oelsnitz/Vogtl., Stadt</t>
  </si>
  <si>
    <t>14523310</t>
  </si>
  <si>
    <t>Pausa-Mühltroff, Stadt</t>
  </si>
  <si>
    <t>14523320</t>
  </si>
  <si>
    <t>Plauen, Stadt</t>
  </si>
  <si>
    <t>14523330</t>
  </si>
  <si>
    <t>Pöhl</t>
  </si>
  <si>
    <t>14523340</t>
  </si>
  <si>
    <t>Reichenbach im Vogtland, Stadt</t>
  </si>
  <si>
    <t>14523360</t>
  </si>
  <si>
    <t>Rodewisch, Stadt</t>
  </si>
  <si>
    <t>14523365</t>
  </si>
  <si>
    <t>Rosenbach/Vogtl.</t>
  </si>
  <si>
    <t>14523370</t>
  </si>
  <si>
    <t>Schöneck/Vogtl., Stadt</t>
  </si>
  <si>
    <t>14523380</t>
  </si>
  <si>
    <t>Steinberg</t>
  </si>
  <si>
    <t>14523410</t>
  </si>
  <si>
    <t>Theuma</t>
  </si>
  <si>
    <t>14523420</t>
  </si>
  <si>
    <t>Tirpersdorf</t>
  </si>
  <si>
    <t>14523430</t>
  </si>
  <si>
    <t>Treuen, Stadt</t>
  </si>
  <si>
    <t>14523440</t>
  </si>
  <si>
    <t>Triebel/Vogtl.</t>
  </si>
  <si>
    <t>14523450</t>
  </si>
  <si>
    <t>Weischlitz</t>
  </si>
  <si>
    <t>14523460</t>
  </si>
  <si>
    <t>Werda</t>
  </si>
  <si>
    <t>14524</t>
  </si>
  <si>
    <t>Zwickau</t>
  </si>
  <si>
    <t>14524010</t>
  </si>
  <si>
    <t>Bernsdorf</t>
  </si>
  <si>
    <t>14524020</t>
  </si>
  <si>
    <t>Callenberg</t>
  </si>
  <si>
    <t>14524030</t>
  </si>
  <si>
    <t>Crimmitschau, Stadt</t>
  </si>
  <si>
    <t>14524040</t>
  </si>
  <si>
    <t>Crinitzberg</t>
  </si>
  <si>
    <t>14524050</t>
  </si>
  <si>
    <t>Dennheritz</t>
  </si>
  <si>
    <t>14524060</t>
  </si>
  <si>
    <t>Fraureuth</t>
  </si>
  <si>
    <t>14524070</t>
  </si>
  <si>
    <t>Gersdorf</t>
  </si>
  <si>
    <t>14524080</t>
  </si>
  <si>
    <t>Glauchau, Stadt</t>
  </si>
  <si>
    <t>14524090</t>
  </si>
  <si>
    <t>Hartenstein, Stadt</t>
  </si>
  <si>
    <t>14524100</t>
  </si>
  <si>
    <t>Hartmannsdorf b. Kirchberg</t>
  </si>
  <si>
    <t>14524110</t>
  </si>
  <si>
    <t>Hirschfeld</t>
  </si>
  <si>
    <t>14524120</t>
  </si>
  <si>
    <t>Hohenstein-Ernstthal, Stadt</t>
  </si>
  <si>
    <t>14524130</t>
  </si>
  <si>
    <t>Kirchberg, Stadt</t>
  </si>
  <si>
    <t>14524140</t>
  </si>
  <si>
    <t>Langenbernsdorf</t>
  </si>
  <si>
    <t>14524150</t>
  </si>
  <si>
    <t>Langenweißbach</t>
  </si>
  <si>
    <t>14524160</t>
  </si>
  <si>
    <t>Lichtenstein/Sa., Stadt</t>
  </si>
  <si>
    <t>14524170</t>
  </si>
  <si>
    <t>Lichtentanne</t>
  </si>
  <si>
    <t>14524180</t>
  </si>
  <si>
    <t>Limbach-Oberfrohna, Stadt</t>
  </si>
  <si>
    <t>14524190</t>
  </si>
  <si>
    <t>Meerane, Stadt</t>
  </si>
  <si>
    <t>14524200</t>
  </si>
  <si>
    <t>Mülsen</t>
  </si>
  <si>
    <t>14524210</t>
  </si>
  <si>
    <t>Neukirchen/Pleiße</t>
  </si>
  <si>
    <t>14524220</t>
  </si>
  <si>
    <t>Niederfrohna</t>
  </si>
  <si>
    <t>14524230</t>
  </si>
  <si>
    <t>Oberlungwitz, Stadt</t>
  </si>
  <si>
    <t>14524240</t>
  </si>
  <si>
    <t>Oberwiera</t>
  </si>
  <si>
    <t>14524250</t>
  </si>
  <si>
    <t>Reinsdorf</t>
  </si>
  <si>
    <t>14524260</t>
  </si>
  <si>
    <t>Remse</t>
  </si>
  <si>
    <t>14524270</t>
  </si>
  <si>
    <t>Schönberg</t>
  </si>
  <si>
    <t>14524280</t>
  </si>
  <si>
    <t>St. Egidien</t>
  </si>
  <si>
    <t>14524290</t>
  </si>
  <si>
    <t>Waldenburg, Stadt</t>
  </si>
  <si>
    <t>14524300</t>
  </si>
  <si>
    <t>Werdau, Stadt</t>
  </si>
  <si>
    <t>14524310</t>
  </si>
  <si>
    <t>Wildenfels, Stadt</t>
  </si>
  <si>
    <t>14524320</t>
  </si>
  <si>
    <t>Wilkau-Haßlau, Stadt</t>
  </si>
  <si>
    <t>14524330</t>
  </si>
  <si>
    <t>Zwickau, Stadt, Hochschulstadt</t>
  </si>
  <si>
    <t>14625</t>
  </si>
  <si>
    <t>Bautzen</t>
  </si>
  <si>
    <t>14625010</t>
  </si>
  <si>
    <t>Arnsdorf</t>
  </si>
  <si>
    <t>14625020</t>
  </si>
  <si>
    <t>Bautzen, Stadt</t>
  </si>
  <si>
    <t>14625030</t>
  </si>
  <si>
    <t>Bernsdorf, Stadt</t>
  </si>
  <si>
    <t>14625040</t>
  </si>
  <si>
    <t>Bischofswerda, Stadt</t>
  </si>
  <si>
    <t>14625060</t>
  </si>
  <si>
    <t>Burkau</t>
  </si>
  <si>
    <t>14625080</t>
  </si>
  <si>
    <t>Crostwitz</t>
  </si>
  <si>
    <t>14625090</t>
  </si>
  <si>
    <t>Cunewalde</t>
  </si>
  <si>
    <t>14625100</t>
  </si>
  <si>
    <t>Demitz-Thumitz</t>
  </si>
  <si>
    <t>14625110</t>
  </si>
  <si>
    <t>Doberschau-Gaußig</t>
  </si>
  <si>
    <t>14625120</t>
  </si>
  <si>
    <t>Elsterheide</t>
  </si>
  <si>
    <t>14625130</t>
  </si>
  <si>
    <t>Elstra, Stadt</t>
  </si>
  <si>
    <t>14625140</t>
  </si>
  <si>
    <t>Frankenthal</t>
  </si>
  <si>
    <t>14625150</t>
  </si>
  <si>
    <t>Göda</t>
  </si>
  <si>
    <t>14625160</t>
  </si>
  <si>
    <t>Großdubrau</t>
  </si>
  <si>
    <t>14625170</t>
  </si>
  <si>
    <t>Großharthau</t>
  </si>
  <si>
    <t>14625180</t>
  </si>
  <si>
    <t>Großnaundorf</t>
  </si>
  <si>
    <t>14625190</t>
  </si>
  <si>
    <t>Großpostwitz/O.L.</t>
  </si>
  <si>
    <t>14625200</t>
  </si>
  <si>
    <t>Großröhrsdorf, Stadt</t>
  </si>
  <si>
    <t>14625220</t>
  </si>
  <si>
    <t>Haselbachtal</t>
  </si>
  <si>
    <t>14625230</t>
  </si>
  <si>
    <t>Hochkirch</t>
  </si>
  <si>
    <t>14625240</t>
  </si>
  <si>
    <t>Hoyerswerda, Stadt</t>
  </si>
  <si>
    <t>14625250</t>
  </si>
  <si>
    <t>Kamenz, Stadt</t>
  </si>
  <si>
    <t>14625270</t>
  </si>
  <si>
    <t>Königsbrück, Stadt</t>
  </si>
  <si>
    <t>14625280</t>
  </si>
  <si>
    <t>Königswartha</t>
  </si>
  <si>
    <t>14625290</t>
  </si>
  <si>
    <t>Kubschütz</t>
  </si>
  <si>
    <t>14625300</t>
  </si>
  <si>
    <t>Laußnitz</t>
  </si>
  <si>
    <t>14625310</t>
  </si>
  <si>
    <t>Lauta, Stadt</t>
  </si>
  <si>
    <t>14625320</t>
  </si>
  <si>
    <t>Lichtenberg</t>
  </si>
  <si>
    <t>14625330</t>
  </si>
  <si>
    <t>Lohsa</t>
  </si>
  <si>
    <t>14625340</t>
  </si>
  <si>
    <t>Malschwitz</t>
  </si>
  <si>
    <t>14625350</t>
  </si>
  <si>
    <t>Nebelschütz</t>
  </si>
  <si>
    <t>14625360</t>
  </si>
  <si>
    <t>Neschwitz</t>
  </si>
  <si>
    <t>14625370</t>
  </si>
  <si>
    <t>Neukirch</t>
  </si>
  <si>
    <t>14625380</t>
  </si>
  <si>
    <t>Neukirch/Lausitz</t>
  </si>
  <si>
    <t>14625390</t>
  </si>
  <si>
    <t>Obergurig</t>
  </si>
  <si>
    <t>14625410</t>
  </si>
  <si>
    <t>Ohorn</t>
  </si>
  <si>
    <t>14625420</t>
  </si>
  <si>
    <t>Oßling</t>
  </si>
  <si>
    <t>14625430</t>
  </si>
  <si>
    <t>Ottendorf-Okrilla</t>
  </si>
  <si>
    <t>14625440</t>
  </si>
  <si>
    <t>Panschwitz-Kuckau</t>
  </si>
  <si>
    <t>14625450</t>
  </si>
  <si>
    <t>Pulsnitz, Stadt</t>
  </si>
  <si>
    <t>14625460</t>
  </si>
  <si>
    <t>Puschwitz</t>
  </si>
  <si>
    <t>14625470</t>
  </si>
  <si>
    <t>Räckelwitz</t>
  </si>
  <si>
    <t>14625480</t>
  </si>
  <si>
    <t>Radeberg, Stadt</t>
  </si>
  <si>
    <t>14625490</t>
  </si>
  <si>
    <t>Radibor</t>
  </si>
  <si>
    <t>14625500</t>
  </si>
  <si>
    <t>Ralbitz-Rosenthal</t>
  </si>
  <si>
    <t>14625510</t>
  </si>
  <si>
    <t>Rammenau</t>
  </si>
  <si>
    <t>14625525</t>
  </si>
  <si>
    <t>Schirgiswalde-Kirschau, Stadt</t>
  </si>
  <si>
    <t>14625530</t>
  </si>
  <si>
    <t>Schmölln-Putzkau</t>
  </si>
  <si>
    <t>14625550</t>
  </si>
  <si>
    <t>Schwepnitz</t>
  </si>
  <si>
    <t>14625560</t>
  </si>
  <si>
    <t>Sohland a. d. Spree</t>
  </si>
  <si>
    <t>14625570</t>
  </si>
  <si>
    <t>Spreetal</t>
  </si>
  <si>
    <t>14625580</t>
  </si>
  <si>
    <t>Steina</t>
  </si>
  <si>
    <t>14625590</t>
  </si>
  <si>
    <t>Steinigtwolmsdorf</t>
  </si>
  <si>
    <t>14625600</t>
  </si>
  <si>
    <t>Wachau</t>
  </si>
  <si>
    <t>14625610</t>
  </si>
  <si>
    <t>Weißenberg, Stadt</t>
  </si>
  <si>
    <t>14625630</t>
  </si>
  <si>
    <t>Wilthen, Stadt</t>
  </si>
  <si>
    <t>14625640</t>
  </si>
  <si>
    <t>Wittichenau, Stadt</t>
  </si>
  <si>
    <t>14626</t>
  </si>
  <si>
    <t>Görlitz</t>
  </si>
  <si>
    <t>14626010</t>
  </si>
  <si>
    <t>Bad Muskau, Stadt</t>
  </si>
  <si>
    <t>14626020</t>
  </si>
  <si>
    <t>Beiersdorf</t>
  </si>
  <si>
    <t>14626030</t>
  </si>
  <si>
    <t>Bernstadt a. d. Eigen, Stadt</t>
  </si>
  <si>
    <t>14626050</t>
  </si>
  <si>
    <t>Bertsdorf-Hörnitz</t>
  </si>
  <si>
    <t>14626060</t>
  </si>
  <si>
    <t>Boxberg/O.L.</t>
  </si>
  <si>
    <t>14626070</t>
  </si>
  <si>
    <t>Dürrhennersdorf</t>
  </si>
  <si>
    <t>14626085</t>
  </si>
  <si>
    <t>Ebersbach-Neugersdorf, Stadt</t>
  </si>
  <si>
    <t>14626100</t>
  </si>
  <si>
    <t>Gablenz</t>
  </si>
  <si>
    <t>14626110</t>
  </si>
  <si>
    <t>Görlitz, Stadt</t>
  </si>
  <si>
    <t>14626120</t>
  </si>
  <si>
    <t>Groß Düben</t>
  </si>
  <si>
    <t>14626140</t>
  </si>
  <si>
    <t>Großschönau</t>
  </si>
  <si>
    <t>14626150</t>
  </si>
  <si>
    <t>Großschweidnitz</t>
  </si>
  <si>
    <t>14626160</t>
  </si>
  <si>
    <t>Hähnichen</t>
  </si>
  <si>
    <t>14626170</t>
  </si>
  <si>
    <t>Hainewalde</t>
  </si>
  <si>
    <t>14626180</t>
  </si>
  <si>
    <t>Herrnhut, Stadt</t>
  </si>
  <si>
    <t>14626190</t>
  </si>
  <si>
    <t>Hohendubrau</t>
  </si>
  <si>
    <t>14626200</t>
  </si>
  <si>
    <t>Horka</t>
  </si>
  <si>
    <t>14626210</t>
  </si>
  <si>
    <t>Jonsdorf, Kurort</t>
  </si>
  <si>
    <t>14626230</t>
  </si>
  <si>
    <t>Kodersdorf</t>
  </si>
  <si>
    <t>14626240</t>
  </si>
  <si>
    <t>Königshain</t>
  </si>
  <si>
    <t>14626245</t>
  </si>
  <si>
    <t>Kottmar</t>
  </si>
  <si>
    <t>14626250</t>
  </si>
  <si>
    <t>Krauschwitz i.d. O.L.</t>
  </si>
  <si>
    <t>14626260</t>
  </si>
  <si>
    <t>Kreba-Neudorf</t>
  </si>
  <si>
    <t>14626270</t>
  </si>
  <si>
    <t>Lawalde</t>
  </si>
  <si>
    <t>14626280</t>
  </si>
  <si>
    <t>Leutersdorf</t>
  </si>
  <si>
    <t>14626290</t>
  </si>
  <si>
    <t>Löbau, Stadt</t>
  </si>
  <si>
    <t>14626300</t>
  </si>
  <si>
    <t>Markersdorf</t>
  </si>
  <si>
    <t>14626310</t>
  </si>
  <si>
    <t>Mittelherwigsdorf</t>
  </si>
  <si>
    <t>14626320</t>
  </si>
  <si>
    <t>Mücka</t>
  </si>
  <si>
    <t>14626330</t>
  </si>
  <si>
    <t>Neißeaue</t>
  </si>
  <si>
    <t>14626350</t>
  </si>
  <si>
    <t>Neusalza-Spremberg, Stadt</t>
  </si>
  <si>
    <t>14626370</t>
  </si>
  <si>
    <t>Niesky, Stadt</t>
  </si>
  <si>
    <t>14626390</t>
  </si>
  <si>
    <t>Oderwitz</t>
  </si>
  <si>
    <t>14626400</t>
  </si>
  <si>
    <t>Olbersdorf</t>
  </si>
  <si>
    <t>14626410</t>
  </si>
  <si>
    <t>Oppach</t>
  </si>
  <si>
    <t>14626420</t>
  </si>
  <si>
    <t>Ostritz, Stadt</t>
  </si>
  <si>
    <t>14626430</t>
  </si>
  <si>
    <t>Oybin</t>
  </si>
  <si>
    <t>14626440</t>
  </si>
  <si>
    <t>Quitzdorf am See</t>
  </si>
  <si>
    <t>14626450</t>
  </si>
  <si>
    <t>Reichenbach/O.L., Stadt</t>
  </si>
  <si>
    <t>14626460</t>
  </si>
  <si>
    <t>Rietschen</t>
  </si>
  <si>
    <t>14626470</t>
  </si>
  <si>
    <t>Rosenbach</t>
  </si>
  <si>
    <t>14626480</t>
  </si>
  <si>
    <t>Rothenburg/O.L., Stadt</t>
  </si>
  <si>
    <t>14626490</t>
  </si>
  <si>
    <t>Schleife</t>
  </si>
  <si>
    <t>14626500</t>
  </si>
  <si>
    <t>Schönau-Berzdorf a. d. Eigen</t>
  </si>
  <si>
    <t>14626510</t>
  </si>
  <si>
    <t>Schönbach</t>
  </si>
  <si>
    <t>14626520</t>
  </si>
  <si>
    <t>Schöpstal</t>
  </si>
  <si>
    <t>14626530</t>
  </si>
  <si>
    <t>Seifhennersdorf, Stadt</t>
  </si>
  <si>
    <t>14626560</t>
  </si>
  <si>
    <t>Trebendorf</t>
  </si>
  <si>
    <t>14626570</t>
  </si>
  <si>
    <t>Vierkirchen</t>
  </si>
  <si>
    <t>14626580</t>
  </si>
  <si>
    <t>Waldhufen</t>
  </si>
  <si>
    <t>14626590</t>
  </si>
  <si>
    <t>Weißkeißel</t>
  </si>
  <si>
    <t>14626600</t>
  </si>
  <si>
    <t>Weißwasser/O.L., Stadt</t>
  </si>
  <si>
    <t>14626610</t>
  </si>
  <si>
    <t>Zittau, Stadt</t>
  </si>
  <si>
    <t>14627</t>
  </si>
  <si>
    <t>Meißen</t>
  </si>
  <si>
    <t>14627010</t>
  </si>
  <si>
    <t>Coswig, Stadt</t>
  </si>
  <si>
    <t>14627020</t>
  </si>
  <si>
    <t>Diera-Zehren</t>
  </si>
  <si>
    <t>14627030</t>
  </si>
  <si>
    <t>Ebersbach</t>
  </si>
  <si>
    <t>14627040</t>
  </si>
  <si>
    <t>Glaubitz</t>
  </si>
  <si>
    <t>14627050</t>
  </si>
  <si>
    <t>Gröditz, Stadt</t>
  </si>
  <si>
    <t>14627060</t>
  </si>
  <si>
    <t>Großenhain, Stadt</t>
  </si>
  <si>
    <t>14627070</t>
  </si>
  <si>
    <t>Hirschstein</t>
  </si>
  <si>
    <t>14627080</t>
  </si>
  <si>
    <t>Käbschütztal</t>
  </si>
  <si>
    <t>14627100</t>
  </si>
  <si>
    <t>Klipphausen</t>
  </si>
  <si>
    <t>14627110</t>
  </si>
  <si>
    <t>Lampertswalde</t>
  </si>
  <si>
    <t>14627130</t>
  </si>
  <si>
    <t>Lommatzsch, Stadt</t>
  </si>
  <si>
    <t>14627140</t>
  </si>
  <si>
    <t>Meißen, Stadt</t>
  </si>
  <si>
    <t>14627150</t>
  </si>
  <si>
    <t>Moritzburg</t>
  </si>
  <si>
    <t>14627170</t>
  </si>
  <si>
    <t>Niederau</t>
  </si>
  <si>
    <t>14627180</t>
  </si>
  <si>
    <t>Nossen, Stadt</t>
  </si>
  <si>
    <t>14627190</t>
  </si>
  <si>
    <t>Nünchritz</t>
  </si>
  <si>
    <t>14627200</t>
  </si>
  <si>
    <t>Priestewitz</t>
  </si>
  <si>
    <t>14627210</t>
  </si>
  <si>
    <t>Radebeul, Stadt</t>
  </si>
  <si>
    <t>14627220</t>
  </si>
  <si>
    <t>Radeburg, Stadt</t>
  </si>
  <si>
    <t>14627230</t>
  </si>
  <si>
    <t>Riesa, Stadt</t>
  </si>
  <si>
    <t>14627240</t>
  </si>
  <si>
    <t>Röderaue</t>
  </si>
  <si>
    <t>14627250</t>
  </si>
  <si>
    <t>Schönfeld</t>
  </si>
  <si>
    <t>14627260</t>
  </si>
  <si>
    <t>Stauchitz</t>
  </si>
  <si>
    <t>14627270</t>
  </si>
  <si>
    <t>Strehla, Stadt</t>
  </si>
  <si>
    <t>14627290</t>
  </si>
  <si>
    <t>Thiendorf</t>
  </si>
  <si>
    <t>14627310</t>
  </si>
  <si>
    <t>Weinböhla</t>
  </si>
  <si>
    <t>14627340</t>
  </si>
  <si>
    <t>Wülknitz</t>
  </si>
  <si>
    <t>14627360</t>
  </si>
  <si>
    <t>Zeithain</t>
  </si>
  <si>
    <t>14628</t>
  </si>
  <si>
    <t>Sächsische Schweiz-Osterzgebirge</t>
  </si>
  <si>
    <t>14628010</t>
  </si>
  <si>
    <t>Altenberg, Stadt</t>
  </si>
  <si>
    <t>14628020</t>
  </si>
  <si>
    <t>Bad Gottleuba-Berggießhübel, Stadt</t>
  </si>
  <si>
    <t>14628030</t>
  </si>
  <si>
    <t>Bad Schandau, Stadt</t>
  </si>
  <si>
    <t>14628040</t>
  </si>
  <si>
    <t>Bahretal</t>
  </si>
  <si>
    <t>14628050</t>
  </si>
  <si>
    <t>Bannewitz</t>
  </si>
  <si>
    <t>14628060</t>
  </si>
  <si>
    <t>Dippoldiswalde, Stadt</t>
  </si>
  <si>
    <t>14628070</t>
  </si>
  <si>
    <t>Dohma</t>
  </si>
  <si>
    <t>14628080</t>
  </si>
  <si>
    <t>Dohna, Stadt</t>
  </si>
  <si>
    <t>14628090</t>
  </si>
  <si>
    <t>Dorfhain</t>
  </si>
  <si>
    <t>14628100</t>
  </si>
  <si>
    <t>Dürrröhrsdorf-Dittersbach</t>
  </si>
  <si>
    <t>14628110</t>
  </si>
  <si>
    <t>Freital, Stadt</t>
  </si>
  <si>
    <t>14628130</t>
  </si>
  <si>
    <t>Glashütte, Stadt</t>
  </si>
  <si>
    <t>14628140</t>
  </si>
  <si>
    <t>Gohrisch</t>
  </si>
  <si>
    <t>14628150</t>
  </si>
  <si>
    <t>Hartmannsdorf-Reichenau</t>
  </si>
  <si>
    <t>14628160</t>
  </si>
  <si>
    <t>Heidenau, Stadt</t>
  </si>
  <si>
    <t>14628170</t>
  </si>
  <si>
    <t>Hermsdorf/Erzgeb.</t>
  </si>
  <si>
    <t>14628190</t>
  </si>
  <si>
    <t>Hohnstein, Stadt</t>
  </si>
  <si>
    <t>14628205</t>
  </si>
  <si>
    <t>Klingenberg</t>
  </si>
  <si>
    <t>14628210</t>
  </si>
  <si>
    <t>Königstein/Sächs. Schw., Stadt</t>
  </si>
  <si>
    <t>14628220</t>
  </si>
  <si>
    <t>Kreischa</t>
  </si>
  <si>
    <t>14628230</t>
  </si>
  <si>
    <t>Liebstadt, Stadt</t>
  </si>
  <si>
    <t>14628240</t>
  </si>
  <si>
    <t>Lohmen</t>
  </si>
  <si>
    <t>14628250</t>
  </si>
  <si>
    <t>Müglitztal</t>
  </si>
  <si>
    <t>14628260</t>
  </si>
  <si>
    <t>Neustadt in Sachsen, Stadt</t>
  </si>
  <si>
    <t>14628270</t>
  </si>
  <si>
    <t>Pirna, Stadt</t>
  </si>
  <si>
    <t>14628300</t>
  </si>
  <si>
    <t>Rabenau, Stadt</t>
  </si>
  <si>
    <t>14628310</t>
  </si>
  <si>
    <t>Rathen, Kurort</t>
  </si>
  <si>
    <t>14628320</t>
  </si>
  <si>
    <t>Rathmannsdorf</t>
  </si>
  <si>
    <t>14628330</t>
  </si>
  <si>
    <t>Reinhardtsdorf-Schöna</t>
  </si>
  <si>
    <t>14628340</t>
  </si>
  <si>
    <t>Rosenthal-Bielatal</t>
  </si>
  <si>
    <t>14628360</t>
  </si>
  <si>
    <t>Sebnitz, Stadt</t>
  </si>
  <si>
    <t>14628370</t>
  </si>
  <si>
    <t>Stadt Wehlen, Stadt</t>
  </si>
  <si>
    <t>14628380</t>
  </si>
  <si>
    <t>Stolpen, Stadt</t>
  </si>
  <si>
    <t>14628390</t>
  </si>
  <si>
    <t>Struppen</t>
  </si>
  <si>
    <t>14628400</t>
  </si>
  <si>
    <t>Tharandt, Stadt</t>
  </si>
  <si>
    <t>14628410</t>
  </si>
  <si>
    <t>Wilsdruff, Stadt</t>
  </si>
  <si>
    <t>14729</t>
  </si>
  <si>
    <t>Leipzig</t>
  </si>
  <si>
    <t>14729010</t>
  </si>
  <si>
    <t>Bad Lausick, Stadt</t>
  </si>
  <si>
    <t>14729020</t>
  </si>
  <si>
    <t>Belgershain</t>
  </si>
  <si>
    <t>14729030</t>
  </si>
  <si>
    <t>Bennewitz</t>
  </si>
  <si>
    <t>14729040</t>
  </si>
  <si>
    <t>Böhlen, Stadt</t>
  </si>
  <si>
    <t>14729050</t>
  </si>
  <si>
    <t>Borna, Stadt</t>
  </si>
  <si>
    <t>14729060</t>
  </si>
  <si>
    <t>Borsdorf</t>
  </si>
  <si>
    <t>14729070</t>
  </si>
  <si>
    <t>Brandis, Stadt</t>
  </si>
  <si>
    <t>14729080</t>
  </si>
  <si>
    <t>Colditz, Stadt</t>
  </si>
  <si>
    <t>14729100</t>
  </si>
  <si>
    <t>Elstertrebnitz</t>
  </si>
  <si>
    <t>14729140</t>
  </si>
  <si>
    <t>Frohburg, Stadt</t>
  </si>
  <si>
    <t>14729150</t>
  </si>
  <si>
    <t>Geithain, Stadt</t>
  </si>
  <si>
    <t>14729160</t>
  </si>
  <si>
    <t>Grimma, Stadt</t>
  </si>
  <si>
    <t>14729170</t>
  </si>
  <si>
    <t>Groitzsch, Stadt</t>
  </si>
  <si>
    <t>14729190</t>
  </si>
  <si>
    <t>Großpösna</t>
  </si>
  <si>
    <t>14729220</t>
  </si>
  <si>
    <t>Kitzscher, Stadt</t>
  </si>
  <si>
    <t>14729245</t>
  </si>
  <si>
    <t>Lossatal</t>
  </si>
  <si>
    <t>14729250</t>
  </si>
  <si>
    <t>Machern</t>
  </si>
  <si>
    <t>14729260</t>
  </si>
  <si>
    <t>Markkleeberg, Stadt</t>
  </si>
  <si>
    <t>14729270</t>
  </si>
  <si>
    <t>Markranstädt, Stadt</t>
  </si>
  <si>
    <t>14729300</t>
  </si>
  <si>
    <t>Naunhof, Stadt</t>
  </si>
  <si>
    <t>14729320</t>
  </si>
  <si>
    <t>Neukieritzsch</t>
  </si>
  <si>
    <t>14729330</t>
  </si>
  <si>
    <t>Otterwisch</t>
  </si>
  <si>
    <t>14729340</t>
  </si>
  <si>
    <t>Parthenstein</t>
  </si>
  <si>
    <t>14729350</t>
  </si>
  <si>
    <t>Pegau, Stadt</t>
  </si>
  <si>
    <t>14729360</t>
  </si>
  <si>
    <t>Regis-Breitingen, Stadt</t>
  </si>
  <si>
    <t>14729370</t>
  </si>
  <si>
    <t>Rötha, Stadt</t>
  </si>
  <si>
    <t>14729380</t>
  </si>
  <si>
    <t>Thallwitz</t>
  </si>
  <si>
    <t>14729400</t>
  </si>
  <si>
    <t>Trebsen/Mulde, Stadt</t>
  </si>
  <si>
    <t>14729410</t>
  </si>
  <si>
    <t>Wurzen, Stadt</t>
  </si>
  <si>
    <t>14729430</t>
  </si>
  <si>
    <t>Zwenkau, Stadt</t>
  </si>
  <si>
    <t>14730</t>
  </si>
  <si>
    <t>Nordsachsen</t>
  </si>
  <si>
    <t>14730010</t>
  </si>
  <si>
    <t>Arzberg</t>
  </si>
  <si>
    <t>14730020</t>
  </si>
  <si>
    <t>Bad Düben, Stadt</t>
  </si>
  <si>
    <t>14730030</t>
  </si>
  <si>
    <t>Beilrode</t>
  </si>
  <si>
    <t>14730045</t>
  </si>
  <si>
    <t>Belgern-Schildau, Stadt</t>
  </si>
  <si>
    <t>14730050</t>
  </si>
  <si>
    <t>Cavertitz</t>
  </si>
  <si>
    <t>14730060</t>
  </si>
  <si>
    <t>Dahlen, Stadt</t>
  </si>
  <si>
    <t>14730070</t>
  </si>
  <si>
    <t>Delitzsch, Stadt</t>
  </si>
  <si>
    <t>14730080</t>
  </si>
  <si>
    <t>Doberschütz</t>
  </si>
  <si>
    <t>14730090</t>
  </si>
  <si>
    <t>Dommitzsch, Stadt</t>
  </si>
  <si>
    <t>14730100</t>
  </si>
  <si>
    <t>Dreiheide</t>
  </si>
  <si>
    <t>14730110</t>
  </si>
  <si>
    <t>Eilenburg, Stadt</t>
  </si>
  <si>
    <t>14730120</t>
  </si>
  <si>
    <t>Elsnig</t>
  </si>
  <si>
    <t>14730140</t>
  </si>
  <si>
    <t>Jesewitz</t>
  </si>
  <si>
    <t>14730150</t>
  </si>
  <si>
    <t>Krostitz</t>
  </si>
  <si>
    <t>14730160</t>
  </si>
  <si>
    <t>Laußig</t>
  </si>
  <si>
    <t>14730170</t>
  </si>
  <si>
    <t>Liebschützberg</t>
  </si>
  <si>
    <t>14730180</t>
  </si>
  <si>
    <t>Löbnitz</t>
  </si>
  <si>
    <t>14730190</t>
  </si>
  <si>
    <t>Mockrehna</t>
  </si>
  <si>
    <t>14730200</t>
  </si>
  <si>
    <t>Mügeln, Stadt</t>
  </si>
  <si>
    <t>14730210</t>
  </si>
  <si>
    <t>Naundorf</t>
  </si>
  <si>
    <t>14730230</t>
  </si>
  <si>
    <t>Oschatz, Stadt</t>
  </si>
  <si>
    <t>14730250</t>
  </si>
  <si>
    <t>Rackwitz</t>
  </si>
  <si>
    <t>14730270</t>
  </si>
  <si>
    <t>Schkeuditz, Stadt</t>
  </si>
  <si>
    <t>14730280</t>
  </si>
  <si>
    <t>Schönwölkau</t>
  </si>
  <si>
    <t>14730300</t>
  </si>
  <si>
    <t>Taucha, Stadt</t>
  </si>
  <si>
    <t>14730310</t>
  </si>
  <si>
    <t>Torgau, Stadt</t>
  </si>
  <si>
    <t>14730320</t>
  </si>
  <si>
    <t>Trossin</t>
  </si>
  <si>
    <t>14730330</t>
  </si>
  <si>
    <t>Wermsdorf</t>
  </si>
  <si>
    <t>14730340</t>
  </si>
  <si>
    <t>Wiedemar</t>
  </si>
  <si>
    <t>14730360</t>
  </si>
  <si>
    <t>Zschepplin</t>
  </si>
  <si>
    <t>14</t>
  </si>
  <si>
    <t>Freistaat Sachsen</t>
  </si>
  <si>
    <t>Sächsische
Schweiz-Osterzgebirge</t>
  </si>
  <si>
    <t>7. Mietwohnungen in Wohngebäuden am 15. Mai 2022 nach ausgewählten Heizungsarten und Gemeinden</t>
  </si>
  <si>
    <t>1950 bis 1989</t>
  </si>
  <si>
    <t>Abb. 2 Mietwohnungen am 15. Mai 2022 nach Wohnfläche und Zahl der Räume in Sachsen</t>
  </si>
  <si>
    <t>106.854</t>
  </si>
  <si>
    <t>246.327</t>
  </si>
  <si>
    <t>835</t>
  </si>
  <si>
    <t>280.146</t>
  </si>
  <si>
    <t>86.347</t>
  </si>
  <si>
    <t>81.787</t>
  </si>
  <si>
    <t>1.394</t>
  </si>
  <si>
    <t>65.507</t>
  </si>
  <si>
    <t>668</t>
  </si>
  <si>
    <t>262</t>
  </si>
  <si>
    <t>94.772</t>
  </si>
  <si>
    <t>551</t>
  </si>
  <si>
    <t>193</t>
  </si>
  <si>
    <t>73.871</t>
  </si>
  <si>
    <t>439</t>
  </si>
  <si>
    <t>70.575</t>
  </si>
  <si>
    <t>294</t>
  </si>
  <si>
    <t>170</t>
  </si>
  <si>
    <t>67.429</t>
  </si>
  <si>
    <t>1.979</t>
  </si>
  <si>
    <t>66.832</t>
  </si>
  <si>
    <t>1.148</t>
  </si>
  <si>
    <t>63.141</t>
  </si>
  <si>
    <t>49.898</t>
  </si>
  <si>
    <t>307</t>
  </si>
  <si>
    <t>1.353.493</t>
  </si>
  <si>
    <t>714</t>
  </si>
  <si>
    <t>145</t>
  </si>
  <si>
    <t>1.201</t>
  </si>
  <si>
    <t>878</t>
  </si>
  <si>
    <t>139</t>
  </si>
  <si>
    <t>127</t>
  </si>
  <si>
    <t>354</t>
  </si>
  <si>
    <t>650</t>
  </si>
  <si>
    <t>114</t>
  </si>
  <si>
    <t>98</t>
  </si>
  <si>
    <t>179</t>
  </si>
  <si>
    <t>257</t>
  </si>
  <si>
    <t>268</t>
  </si>
  <si>
    <t>298</t>
  </si>
  <si>
    <t>224</t>
  </si>
  <si>
    <t>399</t>
  </si>
  <si>
    <t>283</t>
  </si>
  <si>
    <t>92</t>
  </si>
  <si>
    <t>579</t>
  </si>
  <si>
    <t>175</t>
  </si>
  <si>
    <t>253</t>
  </si>
  <si>
    <t>692</t>
  </si>
  <si>
    <t>1.010</t>
  </si>
  <si>
    <t>577</t>
  </si>
  <si>
    <t>241</t>
  </si>
  <si>
    <t>64</t>
  </si>
  <si>
    <t>978</t>
  </si>
  <si>
    <t>529</t>
  </si>
  <si>
    <t>_____</t>
  </si>
  <si>
    <t>608</t>
  </si>
  <si>
    <t>7.232</t>
  </si>
  <si>
    <t>456</t>
  </si>
  <si>
    <t>7.299</t>
  </si>
  <si>
    <t>431</t>
  </si>
  <si>
    <t>534</t>
  </si>
  <si>
    <t>270</t>
  </si>
  <si>
    <t>94</t>
  </si>
  <si>
    <t>1.074</t>
  </si>
  <si>
    <t>1.269</t>
  </si>
  <si>
    <t>89</t>
  </si>
  <si>
    <t>699</t>
  </si>
  <si>
    <t>335</t>
  </si>
  <si>
    <t>948</t>
  </si>
  <si>
    <t>1.339</t>
  </si>
  <si>
    <t>1.729</t>
  </si>
  <si>
    <t>436</t>
  </si>
  <si>
    <t>208</t>
  </si>
  <si>
    <t>274</t>
  </si>
  <si>
    <t>820</t>
  </si>
  <si>
    <t>886</t>
  </si>
  <si>
    <t>39</t>
  </si>
  <si>
    <t>597</t>
  </si>
  <si>
    <t>74</t>
  </si>
  <si>
    <t>491</t>
  </si>
  <si>
    <t>275</t>
  </si>
  <si>
    <t>461</t>
  </si>
  <si>
    <t>548</t>
  </si>
  <si>
    <t>1.307</t>
  </si>
  <si>
    <t>345</t>
  </si>
  <si>
    <t>63</t>
  </si>
  <si>
    <t>556</t>
  </si>
  <si>
    <t>105</t>
  </si>
  <si>
    <t>804</t>
  </si>
  <si>
    <t>473</t>
  </si>
  <si>
    <t>1.204</t>
  </si>
  <si>
    <t>419</t>
  </si>
  <si>
    <t>251</t>
  </si>
  <si>
    <t>1.749</t>
  </si>
  <si>
    <t>504</t>
  </si>
  <si>
    <t>2.437</t>
  </si>
  <si>
    <t>79</t>
  </si>
  <si>
    <t>2.214</t>
  </si>
  <si>
    <t>4.098</t>
  </si>
  <si>
    <t>360</t>
  </si>
  <si>
    <t>142</t>
  </si>
  <si>
    <t>1.470</t>
  </si>
  <si>
    <t>151</t>
  </si>
  <si>
    <t>129</t>
  </si>
  <si>
    <t>452</t>
  </si>
  <si>
    <t>84</t>
  </si>
  <si>
    <t>643</t>
  </si>
  <si>
    <t>3.099</t>
  </si>
  <si>
    <t>2.892</t>
  </si>
  <si>
    <t>1.436</t>
  </si>
  <si>
    <t>904</t>
  </si>
  <si>
    <t>1.588</t>
  </si>
  <si>
    <t>159</t>
  </si>
  <si>
    <t>397</t>
  </si>
  <si>
    <t>220</t>
  </si>
  <si>
    <t>501</t>
  </si>
  <si>
    <t>4.613</t>
  </si>
  <si>
    <t>813</t>
  </si>
  <si>
    <t>971</t>
  </si>
  <si>
    <t>5.396</t>
  </si>
  <si>
    <t>297</t>
  </si>
  <si>
    <t>3.500</t>
  </si>
  <si>
    <t>391</t>
  </si>
  <si>
    <t>218</t>
  </si>
  <si>
    <t>140</t>
  </si>
  <si>
    <t>2.007</t>
  </si>
  <si>
    <t>233</t>
  </si>
  <si>
    <t>1.131</t>
  </si>
  <si>
    <t>814</t>
  </si>
  <si>
    <t>3.276</t>
  </si>
  <si>
    <t>165</t>
  </si>
  <si>
    <t>3.335</t>
  </si>
  <si>
    <t>320</t>
  </si>
  <si>
    <t>168</t>
  </si>
  <si>
    <t>900</t>
  </si>
  <si>
    <t>596</t>
  </si>
  <si>
    <t>2.980</t>
  </si>
  <si>
    <t>526</t>
  </si>
  <si>
    <t>2.256</t>
  </si>
  <si>
    <t>3.011</t>
  </si>
  <si>
    <t>446</t>
  </si>
  <si>
    <t>167</t>
  </si>
  <si>
    <t>8.450</t>
  </si>
  <si>
    <t>771</t>
  </si>
  <si>
    <t>332</t>
  </si>
  <si>
    <t>133</t>
  </si>
  <si>
    <t>3.972</t>
  </si>
  <si>
    <t>347</t>
  </si>
  <si>
    <t>4.678</t>
  </si>
  <si>
    <t>306</t>
  </si>
  <si>
    <t>371</t>
  </si>
  <si>
    <t>17.905</t>
  </si>
  <si>
    <t>891</t>
  </si>
  <si>
    <t>113</t>
  </si>
  <si>
    <t>181</t>
  </si>
  <si>
    <t>720</t>
  </si>
  <si>
    <t>229</t>
  </si>
  <si>
    <t>48</t>
  </si>
  <si>
    <t>388</t>
  </si>
  <si>
    <t>2.270</t>
  </si>
  <si>
    <t>793</t>
  </si>
  <si>
    <t>211</t>
  </si>
  <si>
    <t>1.731</t>
  </si>
  <si>
    <t>1.337</t>
  </si>
  <si>
    <t>730</t>
  </si>
  <si>
    <t>269</t>
  </si>
  <si>
    <t>152</t>
  </si>
  <si>
    <t>2.139</t>
  </si>
  <si>
    <t>427</t>
  </si>
  <si>
    <t>593</t>
  </si>
  <si>
    <t>418</t>
  </si>
  <si>
    <t>755</t>
  </si>
  <si>
    <t>5.888</t>
  </si>
  <si>
    <t>304</t>
  </si>
  <si>
    <t>256</t>
  </si>
  <si>
    <t>872</t>
  </si>
  <si>
    <t>68</t>
  </si>
  <si>
    <t>428</t>
  </si>
  <si>
    <t>1.685</t>
  </si>
  <si>
    <t>1.883</t>
  </si>
  <si>
    <t>379</t>
  </si>
  <si>
    <t>126</t>
  </si>
  <si>
    <t>1.949</t>
  </si>
  <si>
    <t>75</t>
  </si>
  <si>
    <t>507</t>
  </si>
  <si>
    <t>1.868</t>
  </si>
  <si>
    <t>173</t>
  </si>
  <si>
    <t>85</t>
  </si>
  <si>
    <t>522</t>
  </si>
  <si>
    <t>110</t>
  </si>
  <si>
    <t>2.614</t>
  </si>
  <si>
    <t>516</t>
  </si>
  <si>
    <t>540</t>
  </si>
  <si>
    <t>5.544</t>
  </si>
  <si>
    <t>248</t>
  </si>
  <si>
    <t>1.123</t>
  </si>
  <si>
    <t>111</t>
  </si>
  <si>
    <t>50</t>
  </si>
  <si>
    <t>993</t>
  </si>
  <si>
    <t>499</t>
  </si>
  <si>
    <t>2.352</t>
  </si>
  <si>
    <t>166</t>
  </si>
  <si>
    <t>1.889</t>
  </si>
  <si>
    <t>1.320</t>
  </si>
  <si>
    <t>61</t>
  </si>
  <si>
    <t>1.512</t>
  </si>
  <si>
    <t>862</t>
  </si>
  <si>
    <t>769</t>
  </si>
  <si>
    <t>249</t>
  </si>
  <si>
    <t>101</t>
  </si>
  <si>
    <t>479</t>
  </si>
  <si>
    <t>136</t>
  </si>
  <si>
    <t>100</t>
  </si>
  <si>
    <t>3.108</t>
  </si>
  <si>
    <t>784</t>
  </si>
  <si>
    <t>27.616</t>
  </si>
  <si>
    <t>485</t>
  </si>
  <si>
    <t>7.397</t>
  </si>
  <si>
    <t>1.665</t>
  </si>
  <si>
    <t>620</t>
  </si>
  <si>
    <t>625</t>
  </si>
  <si>
    <t>425</t>
  </si>
  <si>
    <t>214</t>
  </si>
  <si>
    <t>1.691</t>
  </si>
  <si>
    <t>182</t>
  </si>
  <si>
    <t>609</t>
  </si>
  <si>
    <t>5.535</t>
  </si>
  <si>
    <t>396</t>
  </si>
  <si>
    <t>310</t>
  </si>
  <si>
    <t>162</t>
  </si>
  <si>
    <t>121</t>
  </si>
  <si>
    <t>1.230</t>
  </si>
  <si>
    <t>786</t>
  </si>
  <si>
    <t>7.024</t>
  </si>
  <si>
    <t>839</t>
  </si>
  <si>
    <t>72</t>
  </si>
  <si>
    <t>4.862</t>
  </si>
  <si>
    <t>361</t>
  </si>
  <si>
    <t>1.843</t>
  </si>
  <si>
    <t>106</t>
  </si>
  <si>
    <t>378</t>
  </si>
  <si>
    <t>3.624</t>
  </si>
  <si>
    <t>1.197</t>
  </si>
  <si>
    <t>96</t>
  </si>
  <si>
    <t>7.313</t>
  </si>
  <si>
    <t>670</t>
  </si>
  <si>
    <t>4.727</t>
  </si>
  <si>
    <t>1.758</t>
  </si>
  <si>
    <t>1.323</t>
  </si>
  <si>
    <t>1.627</t>
  </si>
  <si>
    <t>186</t>
  </si>
  <si>
    <t>798</t>
  </si>
  <si>
    <t>6.158</t>
  </si>
  <si>
    <t>538</t>
  </si>
  <si>
    <t>3.314</t>
  </si>
  <si>
    <t>35.582</t>
  </si>
  <si>
    <t>938</t>
  </si>
  <si>
    <t>16.242</t>
  </si>
  <si>
    <t>1.087</t>
  </si>
  <si>
    <t>1.285</t>
  </si>
  <si>
    <t>3.503</t>
  </si>
  <si>
    <t>231</t>
  </si>
  <si>
    <t>911</t>
  </si>
  <si>
    <t>582</t>
  </si>
  <si>
    <t>284</t>
  </si>
  <si>
    <t>107</t>
  </si>
  <si>
    <t>83</t>
  </si>
  <si>
    <t>648</t>
  </si>
  <si>
    <t>2.040</t>
  </si>
  <si>
    <t>13.960</t>
  </si>
  <si>
    <t>5.356</t>
  </si>
  <si>
    <t>963</t>
  </si>
  <si>
    <t>1.124</t>
  </si>
  <si>
    <t>695</t>
  </si>
  <si>
    <t>403</t>
  </si>
  <si>
    <t>2.257</t>
  </si>
  <si>
    <t>547</t>
  </si>
  <si>
    <t>944</t>
  </si>
  <si>
    <t>156</t>
  </si>
  <si>
    <t>1.683</t>
  </si>
  <si>
    <t>199</t>
  </si>
  <si>
    <t>1.872</t>
  </si>
  <si>
    <t>6.365</t>
  </si>
  <si>
    <t>247</t>
  </si>
  <si>
    <t>973</t>
  </si>
  <si>
    <t>118</t>
  </si>
  <si>
    <t>395</t>
  </si>
  <si>
    <t>821</t>
  </si>
  <si>
    <t>132</t>
  </si>
  <si>
    <t>279</t>
  </si>
  <si>
    <t>1.530</t>
  </si>
  <si>
    <t>433</t>
  </si>
  <si>
    <t>561</t>
  </si>
  <si>
    <t>3.299</t>
  </si>
  <si>
    <t>124</t>
  </si>
  <si>
    <t>25.445</t>
  </si>
  <si>
    <t>171</t>
  </si>
  <si>
    <t>325</t>
  </si>
  <si>
    <t>778</t>
  </si>
  <si>
    <t>410</t>
  </si>
  <si>
    <t>5.108</t>
  </si>
  <si>
    <t>375</t>
  </si>
  <si>
    <t>2.390</t>
  </si>
  <si>
    <t>739</t>
  </si>
  <si>
    <t>1.514</t>
  </si>
  <si>
    <t>104</t>
  </si>
  <si>
    <t>981</t>
  </si>
  <si>
    <t>405</t>
  </si>
  <si>
    <t>788</t>
  </si>
  <si>
    <t>367</t>
  </si>
  <si>
    <t>812</t>
  </si>
  <si>
    <t>291</t>
  </si>
  <si>
    <t>6.799</t>
  </si>
  <si>
    <t>10.400</t>
  </si>
  <si>
    <t>7.676</t>
  </si>
  <si>
    <t>513</t>
  </si>
  <si>
    <t>389</t>
  </si>
  <si>
    <t>2.439</t>
  </si>
  <si>
    <t>5.376</t>
  </si>
  <si>
    <t>1.489</t>
  </si>
  <si>
    <t>1.158</t>
  </si>
  <si>
    <t>12.601</t>
  </si>
  <si>
    <t>1.080</t>
  </si>
  <si>
    <t>2.435</t>
  </si>
  <si>
    <t>1.259</t>
  </si>
  <si>
    <t>10.093</t>
  </si>
  <si>
    <t>1.828</t>
  </si>
  <si>
    <t>12.168</t>
  </si>
  <si>
    <t>763</t>
  </si>
  <si>
    <t>169</t>
  </si>
  <si>
    <t>340</t>
  </si>
  <si>
    <t>1.933</t>
  </si>
  <si>
    <t>246</t>
  </si>
  <si>
    <t>1.505</t>
  </si>
  <si>
    <t>141</t>
  </si>
  <si>
    <t>319</t>
  </si>
  <si>
    <t>2.186</t>
  </si>
  <si>
    <t>3.283</t>
  </si>
  <si>
    <t>649</t>
  </si>
  <si>
    <t>13.711</t>
  </si>
  <si>
    <t>1.367</t>
  </si>
  <si>
    <t>7.805</t>
  </si>
  <si>
    <t>1.043</t>
  </si>
  <si>
    <t>569</t>
  </si>
  <si>
    <t>300</t>
  </si>
  <si>
    <t>3.459</t>
  </si>
  <si>
    <t>14.854</t>
  </si>
  <si>
    <t>830</t>
  </si>
  <si>
    <t>2.585</t>
  </si>
  <si>
    <t>238</t>
  </si>
  <si>
    <t>974</t>
  </si>
  <si>
    <t>1.063</t>
  </si>
  <si>
    <t>3.117</t>
  </si>
  <si>
    <t>1.537</t>
  </si>
  <si>
    <t>691</t>
  </si>
  <si>
    <t>2.319</t>
  </si>
  <si>
    <t>6.946</t>
  </si>
  <si>
    <t>1.871</t>
  </si>
  <si>
    <t>1.779</t>
  </si>
  <si>
    <t>1.877</t>
  </si>
  <si>
    <t>1.382</t>
  </si>
  <si>
    <t>7.257</t>
  </si>
  <si>
    <t>1.705</t>
  </si>
  <si>
    <t>696</t>
  </si>
  <si>
    <t>8.201</t>
  </si>
  <si>
    <t>3.851</t>
  </si>
  <si>
    <t>1.795</t>
  </si>
  <si>
    <t>2.022</t>
  </si>
  <si>
    <t>1.356</t>
  </si>
  <si>
    <t>1.028</t>
  </si>
  <si>
    <t>1.557</t>
  </si>
  <si>
    <t>615</t>
  </si>
  <si>
    <t>5.940</t>
  </si>
  <si>
    <t>2.232</t>
  </si>
  <si>
    <t>634</t>
  </si>
  <si>
    <t>880</t>
  </si>
  <si>
    <t>8.673</t>
  </si>
  <si>
    <t>369</t>
  </si>
  <si>
    <t>6.021</t>
  </si>
  <si>
    <t>605</t>
  </si>
  <si>
    <t>1.139</t>
  </si>
  <si>
    <t>4.960</t>
  </si>
  <si>
    <t>1.188</t>
  </si>
  <si>
    <t>5.454</t>
  </si>
  <si>
    <t>4.507</t>
  </si>
  <si>
    <t>7.095</t>
  </si>
  <si>
    <t>776</t>
  </si>
  <si>
    <t xml:space="preserve">1. </t>
  </si>
  <si>
    <t>Wohnungen in Wohngebäuden am 15. Mai 2022 nach Gebäudemerkmalen und Wohnungsnutzung</t>
  </si>
  <si>
    <t>2.</t>
  </si>
  <si>
    <t>3.</t>
  </si>
  <si>
    <t>4.</t>
  </si>
  <si>
    <t>5.</t>
  </si>
  <si>
    <t>6.</t>
  </si>
  <si>
    <t>7.</t>
  </si>
  <si>
    <t>8.</t>
  </si>
  <si>
    <t>9.</t>
  </si>
  <si>
    <t>10.</t>
  </si>
  <si>
    <t>11.</t>
  </si>
  <si>
    <t>12.</t>
  </si>
  <si>
    <t>13.</t>
  </si>
  <si>
    <t>14.</t>
  </si>
  <si>
    <t>15.</t>
  </si>
  <si>
    <t>16.</t>
  </si>
  <si>
    <t>Wohnungen in Wohngebäuden am 15. Mai 2022 nach Wohnungsmerkmalen und Wohnungsnutzung</t>
  </si>
  <si>
    <t>Wohnungen in Wohngebäuden nach ausgewählten Nutzungsarten am 15. Mai 2022 nach Gemeinden</t>
  </si>
  <si>
    <t>Mietwohnungen in Wohngebäuden am 15. Mai 2022 nach der Gebäudegröße und Gemeinden</t>
  </si>
  <si>
    <t>Mietwohnungen in Wohngebäuden am 15. Mai 2022 nach dem Baujahr und Gemeinden</t>
  </si>
  <si>
    <t>Mietwohnungen in Wohngebäuden am 15. Mai 2022 nach ausgewählten Heizungsarten und Gemeinden</t>
  </si>
  <si>
    <t>Mietwohnungen in Wohngebäuden am 15. Mai 2022 nach dem Energieträger der Heizung und Gemeinden</t>
  </si>
  <si>
    <t>Mietwohnungen in Wohngebäuden am 15. Mai 2022 nach der Wohnfläche und Gemeinden</t>
  </si>
  <si>
    <t>Mietwohnungen in Wohngebäuden am 15. Mai 2022 nach Zahl der Räume und Gemeinden</t>
  </si>
  <si>
    <t>Ausgewählte Kennzahlen zu vermieteten Wohnungen am 15. Mai 2022 nach Gemeinden</t>
  </si>
  <si>
    <t>Abbildungen</t>
  </si>
  <si>
    <t>1.</t>
  </si>
  <si>
    <t>Mietwohnungen am 15. Mai 2022 nach Wohnfläche und Zahl der Räume in Sachsen</t>
  </si>
  <si>
    <t>11. Mietwohnungen in Wohngebäuden am 15. Mai 2022 nach Höhe der Nettokaltmiete und Gemeinden</t>
  </si>
  <si>
    <t>13. Mietwohnungen in Wohngebäuden am 15. Mai 2022 nach Nettokaltmiete, Baujahr und Kreisen</t>
  </si>
  <si>
    <t>14. Mietwohnungen in Wohngebäuden am 15. Mai 2022 nach Nettokaltmiete, Eigentumsform und Kreisen</t>
  </si>
  <si>
    <t>15. Mietwohnungen in Wohngebäuden am 15. Mai 2022 nach Nettokaltmiete, Zahl der Räume und Kreisen</t>
  </si>
  <si>
    <t>16. Mietwohnungen in Wohngebäuden am 15. Mai 2022 nach Nettokaltmiete, Wohnfläche und Kreisen</t>
  </si>
  <si>
    <t>Abb. 11 Abweichung von der durchschnittlichen sächsischen Nettokaltmiete am 15. Mai 2022 nach Gemeinden</t>
  </si>
  <si>
    <t>Abweichung von der durchschnittlichen sächsischen Nettokaltmiete am 15. Mai 2022 nach Gemeinden</t>
  </si>
  <si>
    <t>Mietwohnungen in Wohngebäuden am 15. Mai 2022 nach Höhe der Nettokaltmiete und Gemeinden</t>
  </si>
  <si>
    <t>Mietwohnungen in Wohngebäuden am 15. Mai 2022 nach Nettokaltmiete, Baujahr und Kreisen</t>
  </si>
  <si>
    <t>Mietwohnungen in Wohngebäuden am 15. Mai 2022 nach Nettokaltmiete, Eigentumsform und Kreisen</t>
  </si>
  <si>
    <t>Mietwohnungen in Wohngebäuden am 15. Mai 2022 nach Nettokaltmiete, Zahl der Räume und Kreisen</t>
  </si>
  <si>
    <t>Mietwohnungen in Wohngebäuden am 15. Mai 2022 nach Nettokaltmiete, Wohnfläche und Kreisen</t>
  </si>
  <si>
    <t>Abb. 1 Wohnungen in Wohngebäuden am 15. Mai 2022 nach Nutzungsart in Sachsen und Deutschland</t>
  </si>
  <si>
    <t>Wohnungen in Wohngebäuden am 15. Mai 2022 nach Nutzungsart in Sachsen und Deutschland</t>
  </si>
  <si>
    <t>Mietwohnungen in Wohngebäuden am 15. Mai 2022 nach der Eigentumsform und Gemeinden</t>
  </si>
  <si>
    <t>6. Mietwohnungen in Wohngebäuden am 15. Mai 2022 nach der Eigentumsform und Gemeinden</t>
  </si>
  <si>
    <t>Um das Grundrecht auf informationelle Selbstbestimmung zu schützen und den Vorgaben des Bundesstatistikgesetzes Rechnung zu tragen, dürfen aus den Veröffentlichungen des Zensus keinerlei Rückschlüsse auf die Angaben von Einzelpersonen oder auf andere Einzelfälle möglich sein. Dies wird durch den Einsatz eines Geheimhaltungsverfahrens sowie durch Hochrechnungsverfahren mit Rundungen gewährleistet. Beim Zensus 2022 wird als Geheimhaltungsverfahren die Cell-Key-Methode (CKM) angewandt. Dabei werden Werte mit einem mathematischen Verfahren leicht verändert veröffentlicht, man spricht von stochastischer Überlagerung der Tabellenwerte. Geheimhaltungsverfahren werden im Zensus für alle Auswertungen, die auf demografischen Daten, Gebäude- und Wohnungsdaten, Haushalts- und Familiendaten basieren, angewendet. Dies hat zur Folge, dass sich die ausgewiesenen Einzelwerte in der Tabelle nicht notwendigerweise zu den ausgewiesenen Summen addieren. Bei statistischen Kennzahlen (z. B. Anteilen) kann es insbesondere dann zu hohen prozentualen Abweichungen vom Originalwert kommen, wenn sehr kleine Fallzahlen der jeweiligen Maßzahl zugrunde liegen. In diesem Fall wird die entsprechende Kennzahl in Klammern ausgewiesen, um einen eingeschränkten Interpretationsgehalt zu kennzeichnen.</t>
  </si>
  <si>
    <t>Miete unter 4 EUR je m² absolut</t>
  </si>
  <si>
    <t>Miete unter 4 EUR je m² in %</t>
  </si>
  <si>
    <t>Miete von 4 bis unter 6 EUR je m² absolut</t>
  </si>
  <si>
    <t>Miete von 4 bis unter 6 EUR je m² in %</t>
  </si>
  <si>
    <t>Miete von 6 bis unter 8 EUR je m² absolut</t>
  </si>
  <si>
    <t>Miete von 6 bis unter 8 EUR je m² in %</t>
  </si>
  <si>
    <t>Miete von 8 EUR je m² und mehr absolut</t>
  </si>
  <si>
    <t>Miete von 8 EUR je m² und mehr in %</t>
  </si>
  <si>
    <t>Abb. 3  Nettokaltmiete am 15. Mai 2022 nach Eigentumsform in Sachsen und Deutschland</t>
  </si>
  <si>
    <t>Abb. 4 Nettokaltmiete am 15. Mai 2022 nach Baujahr in Sachsen und Deutschland</t>
  </si>
  <si>
    <t>Abb. 5 Nettokaltmiete am 15. Mai 2022 nach Wohnfläche in Sachsen und Deutschland</t>
  </si>
  <si>
    <t>Nettokaltmiete am 15. Mai 2022 nach Eigentumsform in Sachsen und Deutschland</t>
  </si>
  <si>
    <t>Nettokaltmiete am 15. Mai 2022 nach Baujahr in Sachsen und Deutschland</t>
  </si>
  <si>
    <t>Nettokaltmiete am 15. Mai 2022 nach Wohnfläche in Sachsen und Deutschland</t>
  </si>
  <si>
    <t>Nettokaltmiete am 15. Mai 2022 nach Gemeinden</t>
  </si>
  <si>
    <t>Nettokaltmiete in Mietwohnungen am 15. Mai 2022 im Eigentum von Privatpersonen nach Gemeinden</t>
  </si>
  <si>
    <t>Nettokaltmiete in Mietwohnungen am 15. Mai 2022 im Eigentum von Wohnungsunternehmen nach Gemeinden</t>
  </si>
  <si>
    <t>Abb. 9 Nettokaltmiete in Mietwohnungen am 15. Mai 2022 im Eigentum von Privatpersonen nach Gemeinden</t>
  </si>
  <si>
    <t>Abb. 10 Nettokaltmiete in Mietwohnungen am 15. Mai 2022  im Eigentum von Wohnungsunternehmen nach Gemeinden</t>
  </si>
  <si>
    <t>Abb. 6 Nettokaltmiete am 15. Mai 2022 nach Gemeinden</t>
  </si>
  <si>
    <t>Abb. 8 Nettokaltmiete am 15. Mai 2022 in Gebäuden mit Baujahr ab 2010 nach Gemeinden</t>
  </si>
  <si>
    <t>Abb. 7 Nettokaltmiete am 15. Mai 2022 in Gebäuden mit Baujahr vor 1950 nach Gemeinden</t>
  </si>
  <si>
    <t>Nettokaltmiete am 15. Mai 2022 in Gebäuden mit Baujahr vor 1950 nach Gemeinden</t>
  </si>
  <si>
    <t>Nettokaltmiete am 15. Mai 2022 in Gebäuden mit Baujahr ab 2010 nach Gemeinden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</si>
</sst>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0.00;\-#,##0.00;\-;@"/>
    <numFmt numFmtId="167" formatCode="\(#,##0.0\);\(\-#,##0.0\);\(\-\);\(@\)"/>
  </numFmts>
  <fonts count="19">
    <font>
      <sz val="8"/>
      <color theme="1"/>
      <name val="Arial"/>
      <family val="2"/>
    </font>
    <font>
      <sz val="8"/>
      <color theme="1"/>
      <name val="Arial"/>
      <family val="2"/>
    </font>
    <font>
      <sz val="18"/>
      <color theme="3"/>
      <name val="Calibri Light"/>
      <family val="2"/>
      <scheme val="major"/>
    </font>
    <font>
      <b/>
      <sz val="8"/>
      <color theme="1"/>
      <name val="Arial"/>
      <family val="2"/>
    </font>
    <font>
      <u/>
      <sz val="9"/>
      <color theme="10"/>
      <name val="Arial"/>
      <family val="2"/>
    </font>
    <font>
      <u/>
      <sz val="8"/>
      <color theme="10"/>
      <name val="Arial"/>
      <family val="2"/>
    </font>
    <font>
      <sz val="9"/>
      <color theme="1"/>
      <name val="Arial"/>
      <family val="2"/>
    </font>
    <font>
      <sz val="8"/>
      <name val="Arial"/>
      <family val="2"/>
    </font>
    <font>
      <sz val="9"/>
      <name val="Arial"/>
      <family val="2"/>
    </font>
    <font>
      <b/>
      <sz val="22"/>
      <color theme="1"/>
      <name val="Arial"/>
      <family val="2"/>
    </font>
    <font>
      <sz val="22"/>
      <name val="Arial"/>
      <family val="2"/>
    </font>
    <font>
      <b/>
      <sz val="22"/>
      <name val="Arial"/>
      <family val="2"/>
    </font>
    <font>
      <sz val="12"/>
      <name val="Arial"/>
      <family val="2"/>
    </font>
    <font>
      <b/>
      <sz val="8"/>
      <name val="Arial"/>
      <family val="2"/>
    </font>
    <font>
      <u/>
      <sz val="8"/>
      <color theme="4" tint="-0.249977111117893"/>
      <name val="Arial"/>
      <family val="2"/>
    </font>
    <font>
      <i/>
      <sz val="8"/>
      <color theme="1"/>
      <name val="Arial"/>
      <family val="2"/>
    </font>
    <font>
      <b/>
      <i/>
      <sz val="8"/>
      <color theme="1"/>
      <name val="Arial"/>
      <family val="2"/>
    </font>
    <font>
      <sz val="8"/>
      <color theme="4" tint="-0.249977111117893"/>
      <name val="Arial"/>
      <family val="2"/>
    </font>
    <font>
      <sz val="10"/>
      <color rgb="FF000000"/>
      <name val="Albany AMT"/>
    </font>
  </fonts>
  <fills count="2">
    <fill>
      <patternFill patternType="none"/>
    </fill>
    <fill>
      <patternFill patternType="gray125"/>
    </fill>
  </fills>
  <borders count="10">
    <border>
      <left/>
      <right/>
      <top/>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indexed="64"/>
      </left>
      <right/>
      <top/>
      <bottom/>
      <diagonal/>
    </border>
  </borders>
  <cellStyleXfs count="7">
    <xf numFmtId="0" fontId="0" fillId="0" borderId="0"/>
    <xf numFmtId="0" fontId="2" fillId="0" borderId="0" applyNumberFormat="0" applyFill="0" applyBorder="0" applyAlignment="0" applyProtection="0"/>
    <xf numFmtId="0" fontId="4" fillId="0" borderId="0" applyNumberFormat="0" applyFill="0" applyBorder="0" applyAlignment="0" applyProtection="0"/>
    <xf numFmtId="0" fontId="6" fillId="0" borderId="0"/>
    <xf numFmtId="49" fontId="1" fillId="0" borderId="0" applyFill="0" applyBorder="0" applyProtection="0"/>
    <xf numFmtId="0" fontId="1" fillId="0" borderId="0"/>
    <xf numFmtId="0" fontId="18" fillId="0" borderId="0"/>
  </cellStyleXfs>
  <cellXfs count="144">
    <xf numFmtId="0" fontId="0" fillId="0" borderId="0" xfId="0"/>
    <xf numFmtId="0" fontId="5" fillId="0" borderId="0" xfId="2" applyFont="1"/>
    <xf numFmtId="0" fontId="7" fillId="0" borderId="0" xfId="3" applyFont="1" applyAlignment="1">
      <alignment vertical="center"/>
    </xf>
    <xf numFmtId="0" fontId="8" fillId="0" borderId="0" xfId="3" applyFont="1"/>
    <xf numFmtId="0" fontId="9" fillId="0" borderId="0" xfId="3" applyFont="1" applyAlignment="1">
      <alignment wrapText="1"/>
    </xf>
    <xf numFmtId="0" fontId="10" fillId="0" borderId="0" xfId="3" applyFont="1" applyAlignment="1">
      <alignment vertical="center"/>
    </xf>
    <xf numFmtId="0" fontId="11" fillId="0" borderId="0" xfId="3" applyFont="1" applyFill="1" applyAlignment="1">
      <alignment wrapText="1"/>
    </xf>
    <xf numFmtId="0" fontId="12" fillId="0" borderId="0" xfId="3" applyFont="1" applyFill="1" applyAlignment="1">
      <alignment horizontal="left" wrapText="1"/>
    </xf>
    <xf numFmtId="0" fontId="11" fillId="0" borderId="0" xfId="3" applyFont="1" applyFill="1" applyAlignment="1">
      <alignment horizontal="left" wrapText="1"/>
    </xf>
    <xf numFmtId="0" fontId="13" fillId="0" borderId="0" xfId="3" applyFont="1" applyAlignment="1">
      <alignment wrapText="1"/>
    </xf>
    <xf numFmtId="0" fontId="7" fillId="0" borderId="0" xfId="3" quotePrefix="1" applyFont="1" applyAlignment="1">
      <alignment wrapText="1"/>
    </xf>
    <xf numFmtId="0" fontId="7" fillId="0" borderId="0" xfId="3" applyFont="1"/>
    <xf numFmtId="0" fontId="7" fillId="0" borderId="0" xfId="3" applyFont="1" applyAlignment="1">
      <alignment wrapText="1"/>
    </xf>
    <xf numFmtId="0" fontId="13" fillId="0" borderId="0" xfId="1" applyFont="1" applyAlignment="1">
      <alignment horizontal="left"/>
    </xf>
    <xf numFmtId="49" fontId="7" fillId="0" borderId="0" xfId="4" applyFont="1"/>
    <xf numFmtId="49" fontId="7" fillId="0" borderId="0" xfId="4" applyFont="1" applyAlignment="1">
      <alignment vertical="top"/>
    </xf>
    <xf numFmtId="0" fontId="7" fillId="0" borderId="0" xfId="3" applyFont="1" applyAlignment="1">
      <alignment horizontal="right" wrapText="1"/>
    </xf>
    <xf numFmtId="0" fontId="7" fillId="0" borderId="0" xfId="3" applyFont="1" applyAlignment="1">
      <alignment vertical="center" wrapText="1"/>
    </xf>
    <xf numFmtId="0" fontId="1" fillId="0" borderId="0" xfId="3" applyFont="1"/>
    <xf numFmtId="0" fontId="3" fillId="0" borderId="0" xfId="3" applyFont="1" applyAlignment="1">
      <alignment horizontal="justify"/>
    </xf>
    <xf numFmtId="49" fontId="7" fillId="0" borderId="0" xfId="3" applyNumberFormat="1" applyFont="1" applyAlignment="1">
      <alignment horizontal="left" vertical="center" wrapText="1"/>
    </xf>
    <xf numFmtId="0" fontId="1" fillId="0" borderId="0" xfId="3" applyFont="1" applyAlignment="1">
      <alignment horizontal="left" wrapText="1" indent="1"/>
    </xf>
    <xf numFmtId="0" fontId="1" fillId="0" borderId="0" xfId="3" applyFont="1" applyAlignment="1">
      <alignment horizontal="left" vertical="top" wrapText="1" indent="1"/>
    </xf>
    <xf numFmtId="0" fontId="3" fillId="0" borderId="0" xfId="3" applyFont="1" applyAlignment="1">
      <alignment horizontal="left"/>
    </xf>
    <xf numFmtId="0" fontId="3" fillId="0" borderId="0" xfId="3" applyFont="1" applyAlignment="1">
      <alignment horizontal="left" indent="1"/>
    </xf>
    <xf numFmtId="0" fontId="1" fillId="0" borderId="0" xfId="3" applyFont="1" applyAlignment="1">
      <alignment horizontal="left" indent="1"/>
    </xf>
    <xf numFmtId="0" fontId="0" fillId="0" borderId="0" xfId="3" applyFont="1" applyAlignment="1">
      <alignment horizontal="left" wrapText="1" indent="1"/>
    </xf>
    <xf numFmtId="0" fontId="1" fillId="0" borderId="0" xfId="3" applyFont="1" applyFill="1" applyAlignment="1">
      <alignment horizontal="left" vertical="top" wrapText="1" indent="1"/>
    </xf>
    <xf numFmtId="0" fontId="0" fillId="0" borderId="0" xfId="0" applyBorder="1"/>
    <xf numFmtId="0" fontId="3" fillId="0" borderId="0" xfId="0" applyFont="1"/>
    <xf numFmtId="164" fontId="15" fillId="0" borderId="0" xfId="0" applyNumberFormat="1" applyFont="1" applyFill="1" applyBorder="1" applyAlignment="1">
      <alignment horizontal="right" indent="1"/>
    </xf>
    <xf numFmtId="165" fontId="15" fillId="0" borderId="0" xfId="0" applyNumberFormat="1" applyFont="1" applyFill="1" applyBorder="1" applyAlignment="1">
      <alignment horizontal="right" indent="1"/>
    </xf>
    <xf numFmtId="0" fontId="3" fillId="0" borderId="0" xfId="0" applyFont="1" applyAlignment="1">
      <alignment horizontal="left" indent="1"/>
    </xf>
    <xf numFmtId="0" fontId="1" fillId="0" borderId="0" xfId="0" applyFont="1" applyAlignment="1">
      <alignment horizontal="left" indent="1"/>
    </xf>
    <xf numFmtId="0" fontId="0" fillId="0" borderId="0" xfId="0" applyFont="1" applyFill="1" applyBorder="1" applyAlignment="1">
      <alignment horizontal="center" vertical="center" wrapText="1"/>
    </xf>
    <xf numFmtId="0" fontId="1" fillId="0" borderId="0" xfId="0" applyFont="1" applyFill="1" applyBorder="1"/>
    <xf numFmtId="0" fontId="1" fillId="0" borderId="0" xfId="0" applyFont="1" applyBorder="1"/>
    <xf numFmtId="0" fontId="3" fillId="0" borderId="4" xfId="0" applyFont="1" applyBorder="1"/>
    <xf numFmtId="0" fontId="0" fillId="0" borderId="0" xfId="0" applyFill="1"/>
    <xf numFmtId="0" fontId="0" fillId="0" borderId="5" xfId="0" applyFill="1" applyBorder="1"/>
    <xf numFmtId="0" fontId="0" fillId="0" borderId="5" xfId="0" applyBorder="1" applyAlignment="1">
      <alignment horizontal="left"/>
    </xf>
    <xf numFmtId="0" fontId="0" fillId="0" borderId="5" xfId="0" applyBorder="1"/>
    <xf numFmtId="0" fontId="0" fillId="0" borderId="0" xfId="0" applyAlignment="1">
      <alignment vertical="top"/>
    </xf>
    <xf numFmtId="0" fontId="0" fillId="0" borderId="5" xfId="0" applyBorder="1" applyAlignment="1">
      <alignment wrapText="1"/>
    </xf>
    <xf numFmtId="0" fontId="1" fillId="0" borderId="5" xfId="0" applyFont="1" applyFill="1" applyBorder="1"/>
    <xf numFmtId="164" fontId="0" fillId="0" borderId="0" xfId="0" applyNumberFormat="1" applyAlignment="1">
      <alignment horizontal="right" indent="1"/>
    </xf>
    <xf numFmtId="0" fontId="1" fillId="0" borderId="5" xfId="0" applyFont="1" applyFill="1" applyBorder="1" applyAlignment="1">
      <alignment wrapText="1"/>
    </xf>
    <xf numFmtId="0" fontId="1" fillId="0" borderId="5" xfId="0" applyFont="1" applyFill="1" applyBorder="1" applyAlignment="1">
      <alignment horizontal="left" wrapText="1"/>
    </xf>
    <xf numFmtId="0" fontId="0" fillId="0" borderId="0" xfId="0" applyNumberFormat="1"/>
    <xf numFmtId="0" fontId="1" fillId="0" borderId="5" xfId="0" applyFont="1" applyBorder="1" applyAlignment="1">
      <alignment horizontal="left"/>
    </xf>
    <xf numFmtId="0" fontId="1" fillId="0" borderId="5" xfId="0" applyFont="1" applyBorder="1" applyAlignment="1">
      <alignment horizontal="left" wrapText="1"/>
    </xf>
    <xf numFmtId="0" fontId="1" fillId="0" borderId="0" xfId="0" applyFont="1" applyBorder="1" applyAlignment="1">
      <alignment vertical="top"/>
    </xf>
    <xf numFmtId="0" fontId="1" fillId="0" borderId="5" xfId="0" applyFont="1" applyFill="1" applyBorder="1" applyAlignment="1">
      <alignment horizontal="left"/>
    </xf>
    <xf numFmtId="0" fontId="0" fillId="0" borderId="3" xfId="0" applyBorder="1"/>
    <xf numFmtId="0" fontId="3" fillId="0" borderId="2" xfId="0" applyFont="1" applyBorder="1"/>
    <xf numFmtId="0" fontId="0" fillId="0" borderId="3" xfId="0" applyFill="1" applyBorder="1"/>
    <xf numFmtId="0" fontId="0" fillId="0" borderId="3" xfId="0" applyFont="1" applyFill="1" applyBorder="1"/>
    <xf numFmtId="0" fontId="0" fillId="0" borderId="3" xfId="0" applyFont="1" applyFill="1" applyBorder="1" applyAlignment="1">
      <alignment horizontal="left" wrapText="1"/>
    </xf>
    <xf numFmtId="0" fontId="0" fillId="0" borderId="5" xfId="0" applyFont="1" applyFill="1" applyBorder="1"/>
    <xf numFmtId="0" fontId="1" fillId="0" borderId="0" xfId="0" applyFont="1"/>
    <xf numFmtId="0" fontId="1" fillId="0" borderId="0" xfId="0" applyFont="1" applyFill="1" applyAlignment="1">
      <alignment horizontal="left" wrapText="1" indent="1"/>
    </xf>
    <xf numFmtId="0" fontId="1" fillId="0" borderId="0" xfId="0" applyFont="1" applyAlignment="1">
      <alignment horizontal="left" wrapText="1" indent="1"/>
    </xf>
    <xf numFmtId="0" fontId="1" fillId="0" borderId="0" xfId="0" applyFont="1" applyAlignment="1">
      <alignment horizontal="left" vertical="top" indent="1"/>
    </xf>
    <xf numFmtId="0" fontId="1" fillId="0" borderId="0" xfId="0" applyFont="1" applyAlignment="1">
      <alignment horizontal="left" vertical="top" wrapText="1" indent="1"/>
    </xf>
    <xf numFmtId="0" fontId="1" fillId="0" borderId="0" xfId="0" applyFont="1" applyAlignment="1"/>
    <xf numFmtId="0" fontId="0" fillId="0" borderId="4" xfId="0" applyBorder="1"/>
    <xf numFmtId="164" fontId="15" fillId="0" borderId="0" xfId="0" applyNumberFormat="1" applyFont="1" applyAlignment="1">
      <alignment horizontal="right" indent="1"/>
    </xf>
    <xf numFmtId="164" fontId="0" fillId="0" borderId="0" xfId="0" applyNumberFormat="1" applyFont="1" applyAlignment="1">
      <alignment horizontal="right" indent="1"/>
    </xf>
    <xf numFmtId="164" fontId="0" fillId="0" borderId="0" xfId="0" applyNumberFormat="1" applyFont="1" applyFill="1" applyBorder="1" applyAlignment="1">
      <alignment horizontal="right" indent="1"/>
    </xf>
    <xf numFmtId="164" fontId="3" fillId="0" borderId="0" xfId="0" applyNumberFormat="1" applyFont="1" applyAlignment="1">
      <alignment horizontal="right" indent="1"/>
    </xf>
    <xf numFmtId="165" fontId="15" fillId="0" borderId="0" xfId="0" applyNumberFormat="1" applyFont="1" applyAlignment="1">
      <alignment horizontal="right" indent="1"/>
    </xf>
    <xf numFmtId="166" fontId="15" fillId="0" borderId="0" xfId="0" applyNumberFormat="1" applyFont="1" applyAlignment="1">
      <alignment horizontal="right" indent="1"/>
    </xf>
    <xf numFmtId="3" fontId="3" fillId="0" borderId="0" xfId="0" applyNumberFormat="1" applyFont="1" applyAlignment="1">
      <alignment horizontal="right" indent="1"/>
    </xf>
    <xf numFmtId="0" fontId="0" fillId="0" borderId="0" xfId="0" applyNumberFormat="1" applyFont="1" applyAlignment="1">
      <alignment horizontal="right" indent="1"/>
    </xf>
    <xf numFmtId="3" fontId="0" fillId="0" borderId="0" xfId="0" applyNumberFormat="1" applyFont="1" applyAlignment="1">
      <alignment horizontal="right" indent="1"/>
    </xf>
    <xf numFmtId="3" fontId="0" fillId="0" borderId="0" xfId="0" applyNumberFormat="1" applyFont="1" applyBorder="1" applyAlignment="1">
      <alignment horizontal="right" indent="1"/>
    </xf>
    <xf numFmtId="3" fontId="0" fillId="0" borderId="0" xfId="0" applyNumberFormat="1" applyFont="1" applyFill="1" applyBorder="1" applyAlignment="1">
      <alignment horizontal="right" indent="1"/>
    </xf>
    <xf numFmtId="165" fontId="15" fillId="0" borderId="0" xfId="0" applyNumberFormat="1" applyFont="1" applyBorder="1" applyAlignment="1">
      <alignment horizontal="right" indent="1"/>
    </xf>
    <xf numFmtId="0" fontId="3" fillId="0" borderId="5" xfId="0" applyFont="1" applyBorder="1"/>
    <xf numFmtId="164" fontId="16" fillId="0" borderId="0" xfId="0" applyNumberFormat="1" applyFont="1" applyAlignment="1">
      <alignment horizontal="right" indent="1"/>
    </xf>
    <xf numFmtId="165" fontId="16" fillId="0" borderId="0" xfId="0" applyNumberFormat="1" applyFont="1" applyAlignment="1">
      <alignment horizontal="right" indent="1"/>
    </xf>
    <xf numFmtId="165" fontId="16" fillId="0" borderId="0" xfId="0" applyNumberFormat="1" applyFont="1" applyBorder="1" applyAlignment="1">
      <alignment horizontal="right" indent="1"/>
    </xf>
    <xf numFmtId="167" fontId="15" fillId="0" borderId="0" xfId="0" applyNumberFormat="1" applyFont="1" applyAlignment="1">
      <alignment horizontal="right" indent="1"/>
    </xf>
    <xf numFmtId="164" fontId="0" fillId="0" borderId="1" xfId="0" applyNumberFormat="1" applyBorder="1" applyAlignment="1">
      <alignment horizontal="right" indent="1"/>
    </xf>
    <xf numFmtId="165" fontId="15" fillId="0" borderId="1" xfId="0" applyNumberFormat="1" applyFont="1" applyBorder="1" applyAlignment="1">
      <alignment horizontal="right" indent="1"/>
    </xf>
    <xf numFmtId="164" fontId="15" fillId="0" borderId="1" xfId="0" applyNumberFormat="1" applyFont="1" applyBorder="1" applyAlignment="1">
      <alignment horizontal="right" indent="1"/>
    </xf>
    <xf numFmtId="166" fontId="15" fillId="0" borderId="1" xfId="0" applyNumberFormat="1" applyFont="1" applyBorder="1" applyAlignment="1">
      <alignment horizontal="right" indent="1"/>
    </xf>
    <xf numFmtId="166" fontId="16" fillId="0" borderId="0" xfId="0" applyNumberFormat="1" applyFont="1" applyAlignment="1">
      <alignment horizontal="right" indent="1"/>
    </xf>
    <xf numFmtId="0" fontId="3" fillId="0" borderId="3" xfId="0" applyFont="1" applyBorder="1"/>
    <xf numFmtId="0" fontId="3" fillId="0" borderId="3" xfId="0" applyFont="1" applyFill="1" applyBorder="1"/>
    <xf numFmtId="0" fontId="3" fillId="0" borderId="3" xfId="0" applyFont="1" applyFill="1" applyBorder="1" applyAlignment="1">
      <alignment horizontal="left"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0" fillId="0" borderId="7" xfId="0" applyNumberFormat="1" applyBorder="1" applyAlignment="1">
      <alignment horizontal="center" vertical="center"/>
    </xf>
    <xf numFmtId="0" fontId="0" fillId="0" borderId="7" xfId="0" applyNumberForma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 fillId="0" borderId="8"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6" xfId="0" applyFont="1" applyBorder="1" applyAlignment="1">
      <alignment horizontal="center" vertical="center" wrapText="1"/>
    </xf>
    <xf numFmtId="49" fontId="1" fillId="0" borderId="6"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49" fontId="1" fillId="0" borderId="0" xfId="0" applyNumberFormat="1" applyFont="1" applyFill="1" applyBorder="1" applyAlignment="1">
      <alignment horizontal="center" vertical="center"/>
    </xf>
    <xf numFmtId="0" fontId="1" fillId="0" borderId="9"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7" fillId="0" borderId="9" xfId="0" applyFont="1" applyFill="1" applyBorder="1" applyAlignment="1">
      <alignment horizontal="center" vertical="center" wrapText="1"/>
    </xf>
    <xf numFmtId="49" fontId="3" fillId="0" borderId="0" xfId="5" applyNumberFormat="1" applyFont="1" applyAlignment="1"/>
    <xf numFmtId="0" fontId="0" fillId="0" borderId="0" xfId="0" applyNumberFormat="1" applyAlignment="1">
      <alignment horizontal="right" indent="1"/>
    </xf>
    <xf numFmtId="3" fontId="0" fillId="0" borderId="0" xfId="0" applyNumberFormat="1" applyAlignment="1">
      <alignment horizontal="right" indent="1"/>
    </xf>
    <xf numFmtId="0" fontId="3" fillId="0" borderId="0" xfId="0" applyNumberFormat="1" applyFont="1" applyAlignment="1">
      <alignment horizontal="right" indent="1"/>
    </xf>
    <xf numFmtId="49" fontId="3" fillId="0" borderId="0" xfId="0" applyNumberFormat="1" applyFont="1"/>
    <xf numFmtId="49" fontId="0" fillId="0" borderId="0" xfId="0" applyNumberFormat="1"/>
    <xf numFmtId="49" fontId="0" fillId="0" borderId="1" xfId="0" applyNumberFormat="1" applyBorder="1"/>
    <xf numFmtId="49" fontId="0" fillId="0" borderId="0" xfId="0" applyNumberFormat="1" applyBorder="1"/>
    <xf numFmtId="49" fontId="3" fillId="0" borderId="0" xfId="0" applyNumberFormat="1" applyFont="1" applyBorder="1"/>
    <xf numFmtId="0" fontId="0" fillId="0" borderId="0" xfId="0" applyFont="1"/>
    <xf numFmtId="49" fontId="0" fillId="0" borderId="0" xfId="0" applyNumberFormat="1" applyFill="1"/>
    <xf numFmtId="3" fontId="0" fillId="0" borderId="0" xfId="0" applyNumberFormat="1" applyFill="1" applyAlignment="1">
      <alignment horizontal="right" indent="1"/>
    </xf>
    <xf numFmtId="164" fontId="15" fillId="0" borderId="0" xfId="0" applyNumberFormat="1" applyFont="1" applyFill="1" applyAlignment="1">
      <alignment horizontal="right" indent="1"/>
    </xf>
    <xf numFmtId="0" fontId="0" fillId="0" borderId="0" xfId="0" applyNumberFormat="1" applyFill="1" applyAlignment="1">
      <alignment horizontal="right" indent="1"/>
    </xf>
    <xf numFmtId="165" fontId="15" fillId="0" borderId="0" xfId="0" applyNumberFormat="1" applyFont="1" applyFill="1" applyAlignment="1">
      <alignment horizontal="right" indent="1"/>
    </xf>
    <xf numFmtId="166" fontId="15" fillId="0" borderId="0" xfId="0" applyNumberFormat="1" applyFont="1" applyFill="1" applyAlignment="1">
      <alignment horizontal="right" indent="1"/>
    </xf>
    <xf numFmtId="49" fontId="3" fillId="0" borderId="0" xfId="0" applyNumberFormat="1" applyFont="1" applyFill="1"/>
    <xf numFmtId="0" fontId="3" fillId="0" borderId="0" xfId="0" applyFont="1" applyFill="1"/>
    <xf numFmtId="3" fontId="3" fillId="0" borderId="0" xfId="0" applyNumberFormat="1" applyFont="1" applyFill="1" applyAlignment="1">
      <alignment horizontal="right" indent="1"/>
    </xf>
    <xf numFmtId="164" fontId="16" fillId="0" borderId="0" xfId="0" applyNumberFormat="1" applyFont="1" applyFill="1" applyAlignment="1">
      <alignment horizontal="right" indent="1"/>
    </xf>
    <xf numFmtId="165" fontId="16" fillId="0" borderId="0" xfId="0" applyNumberFormat="1" applyFont="1" applyFill="1" applyAlignment="1">
      <alignment horizontal="right" indent="1"/>
    </xf>
    <xf numFmtId="166" fontId="16" fillId="0" borderId="0" xfId="0" applyNumberFormat="1" applyFont="1" applyFill="1" applyAlignment="1">
      <alignment horizontal="right" indent="1"/>
    </xf>
    <xf numFmtId="49" fontId="3" fillId="0" borderId="0" xfId="5" applyNumberFormat="1" applyFont="1" applyFill="1" applyAlignment="1"/>
    <xf numFmtId="164" fontId="3" fillId="0" borderId="0" xfId="0" applyNumberFormat="1" applyFont="1" applyFill="1" applyAlignment="1">
      <alignment horizontal="right" indent="1"/>
    </xf>
    <xf numFmtId="0" fontId="5" fillId="0" borderId="0" xfId="2" applyFont="1" applyFill="1"/>
    <xf numFmtId="0" fontId="14" fillId="0" borderId="0" xfId="2" applyFont="1"/>
    <xf numFmtId="0" fontId="17" fillId="0" borderId="0" xfId="0" applyFont="1"/>
    <xf numFmtId="0" fontId="0" fillId="0" borderId="0" xfId="3" applyFont="1" applyAlignment="1">
      <alignment horizontal="left" vertical="top" wrapText="1" indent="1"/>
    </xf>
    <xf numFmtId="0" fontId="13" fillId="0" borderId="0" xfId="0" applyFont="1"/>
  </cellXfs>
  <cellStyles count="7">
    <cellStyle name="Fußnoten" xfId="5"/>
    <cellStyle name="Link" xfId="2" builtinId="8"/>
    <cellStyle name="Standard" xfId="0" builtinId="0"/>
    <cellStyle name="Standard 2" xfId="3"/>
    <cellStyle name="Standard 3" xfId="6"/>
    <cellStyle name="Text" xfId="4"/>
    <cellStyle name="Überschrift" xfId="1" builtinId="15"/>
  </cellStyles>
  <dxfs count="250">
    <dxf>
      <font>
        <b/>
        <i/>
        <strike val="0"/>
        <condense val="0"/>
        <extend val="0"/>
        <outline val="0"/>
        <shadow val="0"/>
        <u val="none"/>
        <vertAlign val="baseline"/>
        <sz val="8"/>
        <color theme="1"/>
        <name val="Arial"/>
        <scheme val="none"/>
      </font>
      <numFmt numFmtId="166" formatCode="#,##0.00;\-#,##0.00;\-;@"/>
      <alignment horizontal="right" vertical="bottom" textRotation="0" wrapText="0" indent="1" justifyLastLine="0" shrinkToFit="0" readingOrder="0"/>
    </dxf>
    <dxf>
      <font>
        <b/>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numFmt numFmtId="3" formatCode="#,##0"/>
      <alignment horizontal="right" vertical="bottom" textRotation="0" wrapText="0" indent="1" justifyLastLine="0" shrinkToFit="0" readingOrder="0"/>
    </dxf>
    <dxf>
      <font>
        <b/>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numFmt numFmtId="3" formatCode="#,##0"/>
      <alignment horizontal="right" vertical="bottom" textRotation="0" wrapText="0" indent="1" justifyLastLine="0" shrinkToFit="0" readingOrder="0"/>
    </dxf>
    <dxf>
      <font>
        <b/>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numFmt numFmtId="3" formatCode="#,##0"/>
      <alignment horizontal="right" vertical="bottom" textRotation="0" wrapText="0" indent="1" justifyLastLine="0" shrinkToFit="0" readingOrder="0"/>
    </dxf>
    <dxf>
      <font>
        <b/>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numFmt numFmtId="3" formatCode="#,##0"/>
      <alignment horizontal="right" vertical="bottom" textRotation="0" wrapText="0" indent="1" justifyLastLine="0" shrinkToFit="0" readingOrder="0"/>
    </dxf>
    <dxf>
      <font>
        <b/>
        <i/>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numFmt numFmtId="3" formatCode="#,##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dxf>
    <dxf>
      <font>
        <b/>
        <i val="0"/>
        <strike val="0"/>
        <condense val="0"/>
        <extend val="0"/>
        <outline val="0"/>
        <shadow val="0"/>
        <u val="none"/>
        <vertAlign val="baseline"/>
        <sz val="8"/>
        <color theme="1"/>
        <name val="Arial"/>
        <scheme val="none"/>
      </font>
      <numFmt numFmtId="30" formatCode="@"/>
    </dxf>
    <dxf>
      <border outline="0">
        <top style="thin">
          <color auto="1"/>
        </top>
      </border>
    </dxf>
    <dxf>
      <font>
        <b/>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auto="1"/>
        </bottom>
      </border>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center" vertical="center" textRotation="0" wrapText="1" indent="0" justifyLastLine="0" shrinkToFit="0" readingOrder="0"/>
    </dxf>
    <dxf>
      <font>
        <b/>
        <i/>
        <strike val="0"/>
        <condense val="0"/>
        <extend val="0"/>
        <outline val="0"/>
        <shadow val="0"/>
        <u val="none"/>
        <vertAlign val="baseline"/>
        <sz val="8"/>
        <color theme="1"/>
        <name val="Arial"/>
        <scheme val="none"/>
      </font>
      <numFmt numFmtId="166" formatCode="#,##0.00;\-#,##0.00;\-;@"/>
      <alignment horizontal="right" vertical="bottom" textRotation="0" wrapText="0" indent="1" justifyLastLine="0" shrinkToFit="0" readingOrder="0"/>
    </dxf>
    <dxf>
      <font>
        <b/>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numFmt numFmtId="3" formatCode="#,##0"/>
      <alignment horizontal="right" vertical="bottom" textRotation="0" wrapText="0" indent="1" justifyLastLine="0" shrinkToFit="0" readingOrder="0"/>
    </dxf>
    <dxf>
      <font>
        <b/>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numFmt numFmtId="3" formatCode="#,##0"/>
      <alignment horizontal="right" vertical="bottom" textRotation="0" wrapText="0" indent="1" justifyLastLine="0" shrinkToFit="0" readingOrder="0"/>
    </dxf>
    <dxf>
      <font>
        <b/>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numFmt numFmtId="3" formatCode="#,##0"/>
      <alignment horizontal="right" vertical="bottom" textRotation="0" wrapText="0" indent="1" justifyLastLine="0" shrinkToFit="0" readingOrder="0"/>
    </dxf>
    <dxf>
      <font>
        <b/>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numFmt numFmtId="3" formatCode="#,##0"/>
      <alignment horizontal="right" vertical="bottom" textRotation="0" wrapText="0" indent="1" justifyLastLine="0" shrinkToFit="0" readingOrder="0"/>
    </dxf>
    <dxf>
      <font>
        <b/>
        <i/>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numFmt numFmtId="3" formatCode="#,##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border diagonalUp="0" diagonalDown="0">
        <left style="thin">
          <color auto="1"/>
        </left>
        <right style="thin">
          <color auto="1"/>
        </right>
        <top/>
        <bottom/>
        <vertical/>
        <horizontal/>
      </border>
    </dxf>
    <dxf>
      <font>
        <b/>
        <i val="0"/>
        <strike val="0"/>
        <condense val="0"/>
        <extend val="0"/>
        <outline val="0"/>
        <shadow val="0"/>
        <u val="none"/>
        <vertAlign val="baseline"/>
        <sz val="8"/>
        <color theme="1"/>
        <name val="Arial"/>
        <scheme val="none"/>
      </font>
    </dxf>
    <dxf>
      <font>
        <b/>
        <i val="0"/>
        <strike val="0"/>
        <condense val="0"/>
        <extend val="0"/>
        <outline val="0"/>
        <shadow val="0"/>
        <u val="none"/>
        <vertAlign val="baseline"/>
        <sz val="8"/>
        <color theme="1"/>
        <name val="Arial"/>
        <scheme val="none"/>
      </font>
      <numFmt numFmtId="30" formatCode="@"/>
    </dxf>
    <dxf>
      <border outline="0">
        <top style="thin">
          <color auto="1"/>
        </top>
      </border>
    </dxf>
    <dxf>
      <font>
        <b/>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auto="1"/>
        </bottom>
      </border>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center" vertical="center" textRotation="0" wrapText="1" indent="0" justifyLastLine="0" shrinkToFit="0" readingOrder="0"/>
    </dxf>
    <dxf>
      <font>
        <b/>
        <i/>
        <strike val="0"/>
        <condense val="0"/>
        <extend val="0"/>
        <outline val="0"/>
        <shadow val="0"/>
        <u val="none"/>
        <vertAlign val="baseline"/>
        <sz val="8"/>
        <color theme="1"/>
        <name val="Arial"/>
        <scheme val="none"/>
      </font>
      <numFmt numFmtId="166" formatCode="#,##0.00;\-#,##0.00;\-;@"/>
      <alignment horizontal="right" vertical="bottom" textRotation="0" wrapText="0" indent="1" justifyLastLine="0" shrinkToFit="0" readingOrder="0"/>
    </dxf>
    <dxf>
      <font>
        <b/>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numFmt numFmtId="3" formatCode="#,##0"/>
      <alignment horizontal="right" vertical="bottom" textRotation="0" wrapText="0" indent="1" justifyLastLine="0" shrinkToFit="0" readingOrder="0"/>
    </dxf>
    <dxf>
      <font>
        <b/>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numFmt numFmtId="3" formatCode="#,##0"/>
      <alignment horizontal="right" vertical="bottom" textRotation="0" wrapText="0" indent="1" justifyLastLine="0" shrinkToFit="0" readingOrder="0"/>
    </dxf>
    <dxf>
      <font>
        <b/>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numFmt numFmtId="3" formatCode="#,##0"/>
      <alignment horizontal="right" vertical="bottom" textRotation="0" wrapText="0" indent="1" justifyLastLine="0" shrinkToFit="0" readingOrder="0"/>
    </dxf>
    <dxf>
      <font>
        <b/>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numFmt numFmtId="3" formatCode="#,##0"/>
      <alignment horizontal="right" vertical="bottom" textRotation="0" wrapText="0" indent="1" justifyLastLine="0" shrinkToFit="0" readingOrder="0"/>
    </dxf>
    <dxf>
      <font>
        <b/>
        <i/>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numFmt numFmtId="3" formatCode="#,##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fill>
        <patternFill patternType="none">
          <fgColor indexed="64"/>
          <bgColor indexed="65"/>
        </patternFill>
      </fill>
      <border diagonalUp="0" diagonalDown="0">
        <left style="thin">
          <color auto="1"/>
        </left>
        <right style="thin">
          <color auto="1"/>
        </right>
        <top/>
        <bottom/>
        <vertical/>
        <horizontal/>
      </border>
    </dxf>
    <dxf>
      <font>
        <b/>
        <i val="0"/>
        <strike val="0"/>
        <condense val="0"/>
        <extend val="0"/>
        <outline val="0"/>
        <shadow val="0"/>
        <u val="none"/>
        <vertAlign val="baseline"/>
        <sz val="8"/>
        <color theme="1"/>
        <name val="Arial"/>
        <scheme val="none"/>
      </font>
    </dxf>
    <dxf>
      <font>
        <b/>
        <i val="0"/>
        <strike val="0"/>
        <condense val="0"/>
        <extend val="0"/>
        <outline val="0"/>
        <shadow val="0"/>
        <u val="none"/>
        <vertAlign val="baseline"/>
        <sz val="8"/>
        <color theme="1"/>
        <name val="Arial"/>
        <scheme val="none"/>
      </font>
      <numFmt numFmtId="30" formatCode="@"/>
    </dxf>
    <dxf>
      <border outline="0">
        <top style="thin">
          <color auto="1"/>
        </top>
      </border>
    </dxf>
    <dxf>
      <font>
        <b/>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auto="1"/>
        </bottom>
      </border>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center" vertical="center" textRotation="0" wrapText="1" indent="0" justifyLastLine="0" shrinkToFit="0" readingOrder="0"/>
    </dxf>
    <dxf>
      <font>
        <b/>
        <i/>
        <strike val="0"/>
        <condense val="0"/>
        <extend val="0"/>
        <outline val="0"/>
        <shadow val="0"/>
        <u val="none"/>
        <vertAlign val="baseline"/>
        <sz val="8"/>
        <color theme="1"/>
        <name val="Arial"/>
        <scheme val="none"/>
      </font>
      <numFmt numFmtId="166" formatCode="#,##0.00;\-#,##0.00;\-;@"/>
      <alignment horizontal="right" vertical="bottom" textRotation="0" wrapText="0" indent="1" justifyLastLine="0" shrinkToFit="0" readingOrder="0"/>
    </dxf>
    <dxf>
      <font>
        <b/>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i/>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i val="0"/>
        <strike val="0"/>
        <condense val="0"/>
        <extend val="0"/>
        <outline val="0"/>
        <shadow val="0"/>
        <u val="none"/>
        <vertAlign val="baseline"/>
        <sz val="8"/>
        <color theme="1"/>
        <name val="Arial"/>
        <scheme val="none"/>
      </font>
      <border diagonalUp="0" diagonalDown="0">
        <left style="thin">
          <color auto="1"/>
        </left>
        <right style="thin">
          <color auto="1"/>
        </right>
        <top/>
        <bottom/>
        <vertical/>
        <horizontal/>
      </border>
    </dxf>
    <dxf>
      <font>
        <b/>
        <i val="0"/>
        <strike val="0"/>
        <condense val="0"/>
        <extend val="0"/>
        <outline val="0"/>
        <shadow val="0"/>
        <u val="none"/>
        <vertAlign val="baseline"/>
        <sz val="8"/>
        <color theme="1"/>
        <name val="Arial"/>
        <scheme val="none"/>
      </font>
    </dxf>
    <dxf>
      <font>
        <b/>
        <i val="0"/>
        <strike val="0"/>
        <condense val="0"/>
        <extend val="0"/>
        <outline val="0"/>
        <shadow val="0"/>
        <u val="none"/>
        <vertAlign val="baseline"/>
        <sz val="8"/>
        <color theme="1"/>
        <name val="Arial"/>
        <scheme val="none"/>
      </font>
      <numFmt numFmtId="30" formatCode="@"/>
    </dxf>
    <dxf>
      <border outline="0">
        <top style="thin">
          <color auto="1"/>
        </top>
      </border>
    </dxf>
    <dxf>
      <font>
        <b/>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auto="1"/>
        </bottom>
      </border>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center" vertical="center" textRotation="0" wrapText="1" indent="0" justifyLastLine="0" shrinkToFit="0" readingOrder="0"/>
    </dxf>
    <dxf>
      <font>
        <b val="0"/>
        <i/>
        <strike val="0"/>
        <condense val="0"/>
        <extend val="0"/>
        <outline val="0"/>
        <shadow val="0"/>
        <u val="none"/>
        <vertAlign val="baseline"/>
        <sz val="8"/>
        <color theme="1"/>
        <name val="Arial"/>
        <scheme val="none"/>
      </font>
      <numFmt numFmtId="166" formatCode="#,##0.00;\-#,##0.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i/>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border diagonalUp="0" diagonalDown="0">
        <left/>
        <right style="thin">
          <color auto="1"/>
        </right>
        <top/>
        <bottom/>
        <vertical/>
        <horizontal/>
      </border>
    </dxf>
    <dxf>
      <numFmt numFmtId="30" formatCode="@"/>
    </dxf>
    <dxf>
      <border outline="0">
        <top style="thin">
          <color indexed="64"/>
        </top>
      </border>
    </dxf>
    <dxf>
      <font>
        <b val="0"/>
        <i/>
        <strike val="0"/>
        <condense val="0"/>
        <extend val="0"/>
        <outline val="0"/>
        <shadow val="0"/>
        <u val="none"/>
        <vertAlign val="baseline"/>
        <sz val="8"/>
        <color theme="1"/>
        <name val="Arial"/>
        <scheme val="none"/>
      </font>
      <alignment horizontal="right" vertical="bottom" textRotation="0" wrapText="0" indent="1"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center" vertical="center" textRotation="0" wrapText="1" indent="0" justifyLastLine="0" shrinkToFit="0" readingOrder="0"/>
    </dxf>
    <dxf>
      <font>
        <i/>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border diagonalUp="0" diagonalDown="0">
        <left/>
        <right style="thin">
          <color auto="1"/>
        </right>
        <top/>
        <bottom/>
        <vertical/>
        <horizontal/>
      </border>
    </dxf>
    <dxf>
      <numFmt numFmtId="30" formatCode="@"/>
    </dxf>
    <dxf>
      <border outline="0">
        <top style="thin">
          <color auto="1"/>
        </top>
      </border>
    </dxf>
    <dxf>
      <border outline="0">
        <bottom style="thin">
          <color auto="1"/>
        </bottom>
      </border>
    </dxf>
    <dxf>
      <font>
        <b val="0"/>
        <i val="0"/>
        <strike val="0"/>
        <condense val="0"/>
        <extend val="0"/>
        <outline val="0"/>
        <shadow val="0"/>
        <u val="none"/>
        <vertAlign val="baseline"/>
        <sz val="8"/>
        <color theme="1"/>
        <name val="Arial"/>
        <scheme val="none"/>
      </font>
      <fill>
        <patternFill patternType="none">
          <fgColor indexed="64"/>
          <bgColor indexed="65"/>
        </patternFill>
      </fill>
      <alignment horizontal="center" vertical="center" textRotation="0" wrapText="1" indent="0"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border diagonalUp="0" diagonalDown="0">
        <left/>
        <right style="thin">
          <color auto="1"/>
        </right>
        <top/>
        <bottom/>
        <vertical/>
        <horizontal/>
      </border>
    </dxf>
    <dxf>
      <numFmt numFmtId="30" formatCode="@"/>
    </dxf>
    <dxf>
      <border outline="0">
        <top style="thin">
          <color auto="1"/>
        </top>
      </border>
    </dxf>
    <dxf>
      <font>
        <b val="0"/>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auto="1"/>
        </bottom>
      </border>
    </dxf>
    <dxf>
      <font>
        <b val="0"/>
        <i val="0"/>
        <strike val="0"/>
        <condense val="0"/>
        <extend val="0"/>
        <outline val="0"/>
        <shadow val="0"/>
        <u val="none"/>
        <vertAlign val="baseline"/>
        <sz val="8"/>
        <color theme="1"/>
        <name val="Arial"/>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border diagonalUp="0" diagonalDown="0">
        <left/>
        <right style="thin">
          <color auto="1"/>
        </right>
        <top/>
        <bottom/>
        <vertical/>
        <horizontal/>
      </border>
    </dxf>
    <dxf>
      <numFmt numFmtId="30" formatCode="@"/>
    </dxf>
    <dxf>
      <border outline="0">
        <top style="thin">
          <color auto="1"/>
        </top>
      </border>
    </dxf>
    <dxf>
      <font>
        <b val="0"/>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auto="1"/>
        </bottom>
      </border>
    </dxf>
    <dxf>
      <font>
        <b val="0"/>
        <i val="0"/>
        <strike val="0"/>
        <condense val="0"/>
        <extend val="0"/>
        <outline val="0"/>
        <shadow val="0"/>
        <u val="none"/>
        <vertAlign val="baseline"/>
        <sz val="8"/>
        <color theme="1"/>
        <name val="Arial"/>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border diagonalUp="0" diagonalDown="0">
        <left/>
        <right style="thin">
          <color auto="1"/>
        </right>
        <top/>
        <bottom/>
        <vertical/>
        <horizontal/>
      </border>
    </dxf>
    <dxf>
      <numFmt numFmtId="30" formatCode="@"/>
    </dxf>
    <dxf>
      <border outline="0">
        <top style="thin">
          <color auto="1"/>
        </top>
      </border>
    </dxf>
    <dxf>
      <font>
        <b val="0"/>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auto="1"/>
        </bottom>
      </border>
    </dxf>
    <dxf>
      <font>
        <b val="0"/>
        <i val="0"/>
        <strike val="0"/>
        <condense val="0"/>
        <extend val="0"/>
        <outline val="0"/>
        <shadow val="0"/>
        <u val="none"/>
        <vertAlign val="baseline"/>
        <sz val="8"/>
        <color theme="1"/>
        <name val="Arial"/>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border diagonalUp="0" diagonalDown="0">
        <left/>
        <right style="thin">
          <color auto="1"/>
        </right>
        <top/>
        <bottom/>
        <vertical/>
        <horizontal/>
      </border>
    </dxf>
    <dxf>
      <numFmt numFmtId="30" formatCode="@"/>
    </dxf>
    <dxf>
      <border outline="0">
        <top style="thin">
          <color auto="1"/>
        </top>
      </border>
    </dxf>
    <dxf>
      <font>
        <b val="0"/>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auto="1"/>
        </bottom>
      </border>
    </dxf>
    <dxf>
      <font>
        <b val="0"/>
        <i val="0"/>
        <strike val="0"/>
        <condense val="0"/>
        <extend val="0"/>
        <outline val="0"/>
        <shadow val="0"/>
        <u val="none"/>
        <vertAlign val="baseline"/>
        <sz val="8"/>
        <color theme="1"/>
        <name val="Arial"/>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numFmt numFmtId="164" formatCode="#,##0;\-#,##0;\-;@"/>
      <alignment horizontal="right" vertical="bottom" textRotation="0" wrapText="0" indent="1" justifyLastLine="0" shrinkToFit="0" readingOrder="0"/>
    </dxf>
    <dxf>
      <border diagonalUp="0" diagonalDown="0">
        <left/>
        <right style="thin">
          <color auto="1"/>
        </right>
        <top/>
        <bottom/>
        <vertical/>
        <horizontal/>
      </border>
    </dxf>
    <dxf>
      <numFmt numFmtId="30" formatCode="@"/>
    </dxf>
    <dxf>
      <border outline="0">
        <top style="thin">
          <color auto="1"/>
        </top>
      </border>
    </dxf>
    <dxf>
      <font>
        <b val="0"/>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auto="1"/>
        </bottom>
      </border>
    </dxf>
    <dxf>
      <font>
        <b val="0"/>
        <i val="0"/>
        <strike val="0"/>
        <condense val="0"/>
        <extend val="0"/>
        <outline val="0"/>
        <shadow val="0"/>
        <u val="none"/>
        <vertAlign val="baseline"/>
        <sz val="8"/>
        <color theme="1"/>
        <name val="Arial"/>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border diagonalUp="0" diagonalDown="0">
        <left/>
        <right style="thin">
          <color auto="1"/>
        </right>
        <top/>
        <bottom/>
        <vertical/>
        <horizontal/>
      </border>
    </dxf>
    <dxf>
      <numFmt numFmtId="30" formatCode="@"/>
    </dxf>
    <dxf>
      <border outline="0">
        <top style="thin">
          <color auto="1"/>
        </top>
      </border>
    </dxf>
    <dxf>
      <font>
        <b val="0"/>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auto="1"/>
        </bottom>
      </border>
    </dxf>
    <dxf>
      <font>
        <b val="0"/>
        <i val="0"/>
        <strike val="0"/>
        <condense val="0"/>
        <extend val="0"/>
        <outline val="0"/>
        <shadow val="0"/>
        <u val="none"/>
        <vertAlign val="baseline"/>
        <sz val="8"/>
        <color theme="1"/>
        <name val="Arial"/>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border diagonalUp="0" diagonalDown="0">
        <left/>
        <right style="thin">
          <color auto="1"/>
        </right>
        <top/>
        <bottom/>
        <vertical/>
        <horizontal/>
      </border>
    </dxf>
    <dxf>
      <numFmt numFmtId="30" formatCode="@"/>
    </dxf>
    <dxf>
      <border outline="0">
        <top style="thin">
          <color auto="1"/>
        </top>
      </border>
    </dxf>
    <dxf>
      <font>
        <b val="0"/>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auto="1"/>
        </bottom>
      </border>
    </dxf>
    <dxf>
      <font>
        <b val="0"/>
        <i val="0"/>
        <strike val="0"/>
        <condense val="0"/>
        <extend val="0"/>
        <outline val="0"/>
        <shadow val="0"/>
        <u val="none"/>
        <vertAlign val="baseline"/>
        <sz val="8"/>
        <color theme="1"/>
        <name val="Arial"/>
        <scheme val="none"/>
      </font>
      <alignment horizontal="center" vertical="center" textRotation="0" wrapText="1" indent="0" justifyLastLine="0" shrinkToFit="0" readingOrder="0"/>
      <border diagonalUp="0" diagonalDown="0" outline="0">
        <left style="thin">
          <color auto="1"/>
        </left>
        <right style="thin">
          <color auto="1"/>
        </right>
        <top/>
        <bottom/>
      </border>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5" formatCode="#,##0.0;\-#,##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164" formatCode="#,##0;\-#,##0;\-;@"/>
      <alignment horizontal="right" vertical="bottom" textRotation="0" wrapText="0" indent="1" justifyLastLine="0" shrinkToFit="0" readingOrder="0"/>
    </dxf>
    <dxf>
      <border diagonalUp="0" diagonalDown="0">
        <left/>
        <right style="thin">
          <color auto="1"/>
        </right>
        <top/>
        <bottom/>
        <vertical/>
        <horizontal/>
      </border>
    </dxf>
    <dxf>
      <numFmt numFmtId="30" formatCode="@"/>
    </dxf>
    <dxf>
      <border outline="0">
        <top style="thin">
          <color auto="1"/>
        </top>
      </border>
    </dxf>
    <dxf>
      <font>
        <b val="0"/>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auto="1"/>
        </bottom>
      </border>
    </dxf>
    <dxf>
      <alignment horizontal="center" vertical="center" textRotation="0" wrapText="1" indent="0" justifyLastLine="0" shrinkToFit="0" readingOrder="0"/>
      <border diagonalUp="0" diagonalDown="0" outline="0">
        <left style="thin">
          <color auto="1"/>
        </left>
        <right style="thin">
          <color auto="1"/>
        </right>
        <top/>
        <bottom/>
      </border>
    </dxf>
    <dxf>
      <font>
        <b val="0"/>
        <i/>
        <strike val="0"/>
        <condense val="0"/>
        <extend val="0"/>
        <outline val="0"/>
        <shadow val="0"/>
        <u val="none"/>
        <vertAlign val="baseline"/>
        <sz val="8"/>
        <color theme="1"/>
        <name val="Arial"/>
        <scheme val="none"/>
      </font>
      <numFmt numFmtId="0" formatCode="General"/>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0" formatCode="General"/>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0" formatCode="General"/>
      <alignment horizontal="right" vertical="bottom" textRotation="0" wrapText="0" indent="1" justifyLastLine="0" shrinkToFit="0" readingOrder="0"/>
    </dxf>
    <dxf>
      <font>
        <b val="0"/>
        <i/>
        <strike val="0"/>
        <condense val="0"/>
        <extend val="0"/>
        <outline val="0"/>
        <shadow val="0"/>
        <u val="none"/>
        <vertAlign val="baseline"/>
        <sz val="8"/>
        <color theme="1"/>
        <name val="Arial"/>
        <scheme val="none"/>
      </font>
      <numFmt numFmtId="0" formatCode="General"/>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fill>
        <patternFill patternType="none">
          <fgColor indexed="64"/>
          <bgColor indexed="65"/>
        </patternFill>
      </fill>
      <border diagonalUp="0" diagonalDown="0">
        <left/>
        <right style="thin">
          <color auto="1"/>
        </right>
        <top/>
        <bottom/>
        <vertical/>
        <horizontal/>
      </border>
    </dxf>
    <dxf>
      <font>
        <b val="0"/>
        <i val="0"/>
        <strike val="0"/>
        <condense val="0"/>
        <extend val="0"/>
        <outline val="0"/>
        <shadow val="0"/>
        <u val="none"/>
        <vertAlign val="baseline"/>
        <sz val="8"/>
        <color theme="1"/>
        <name val="Arial"/>
        <scheme val="none"/>
      </font>
      <fill>
        <patternFill patternType="none">
          <fgColor indexed="64"/>
          <bgColor indexed="65"/>
        </patternFill>
      </fill>
    </dxf>
    <dxf>
      <border outline="0">
        <top style="thin">
          <color auto="1"/>
        </top>
      </border>
    </dxf>
    <dxf>
      <font>
        <b val="0"/>
        <i/>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auto="1"/>
        </bottom>
      </border>
    </dxf>
    <dxf>
      <font>
        <b val="0"/>
        <i val="0"/>
        <strike val="0"/>
        <condense val="0"/>
        <extend val="0"/>
        <outline val="0"/>
        <shadow val="0"/>
        <u val="none"/>
        <vertAlign val="baseline"/>
        <sz val="8"/>
        <color theme="1"/>
        <name val="Arial"/>
        <scheme val="none"/>
      </font>
      <numFmt numFmtId="3" formatCode="#,##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3" formatCode="#,##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3" formatCode="#,##0"/>
      <alignment horizontal="right" vertical="bottom" textRotation="0" wrapText="0" indent="1" justifyLastLine="0" shrinkToFit="0" readingOrder="0"/>
    </dxf>
    <dxf>
      <font>
        <b val="0"/>
        <i val="0"/>
        <strike val="0"/>
        <condense val="0"/>
        <extend val="0"/>
        <outline val="0"/>
        <shadow val="0"/>
        <u val="none"/>
        <vertAlign val="baseline"/>
        <sz val="8"/>
        <color theme="1"/>
        <name val="Arial"/>
        <scheme val="none"/>
      </font>
      <numFmt numFmtId="3" formatCode="#,##0"/>
      <alignment horizontal="right" vertical="bottom" textRotation="0" wrapText="0" indent="1" justifyLastLine="0" shrinkToFit="0" readingOrder="0"/>
    </dxf>
    <dxf>
      <border diagonalUp="0" diagonalDown="0">
        <left/>
        <right style="thin">
          <color auto="1"/>
        </right>
        <top/>
        <bottom/>
        <vertical/>
        <horizontal/>
      </border>
    </dxf>
    <dxf>
      <border outline="0">
        <top style="thin">
          <color auto="1"/>
        </top>
      </border>
    </dxf>
    <dxf>
      <font>
        <b val="0"/>
        <i val="0"/>
        <strike val="0"/>
        <condense val="0"/>
        <extend val="0"/>
        <outline val="0"/>
        <shadow val="0"/>
        <u val="none"/>
        <vertAlign val="baseline"/>
        <sz val="8"/>
        <color theme="1"/>
        <name val="Arial"/>
        <scheme val="none"/>
      </font>
      <alignment horizontal="right" vertical="bottom" textRotation="0" wrapText="0" indent="1" justifyLastLine="0" shrinkToFit="0" readingOrder="0"/>
    </dxf>
    <dxf>
      <border outline="0">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3286125</xdr:colOff>
      <xdr:row>1</xdr:row>
      <xdr:rowOff>19050</xdr:rowOff>
    </xdr:from>
    <xdr:to>
      <xdr:col>0</xdr:col>
      <xdr:colOff>6000000</xdr:colOff>
      <xdr:row>1</xdr:row>
      <xdr:rowOff>519638</xdr:rowOff>
    </xdr:to>
    <xdr:pic>
      <xdr:nvPicPr>
        <xdr:cNvPr id="2" name="Grafik 1" descr="Leitmarke des Statistischen Landesamtes des Freistaates Sachsen" title="Leitmarke"/>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6125" y="161925"/>
          <a:ext cx="2713875" cy="50058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xdr:row>
      <xdr:rowOff>19067</xdr:rowOff>
    </xdr:from>
    <xdr:to>
      <xdr:col>12</xdr:col>
      <xdr:colOff>571200</xdr:colOff>
      <xdr:row>45</xdr:row>
      <xdr:rowOff>104241</xdr:rowOff>
    </xdr:to>
    <xdr:pic>
      <xdr:nvPicPr>
        <xdr:cNvPr id="3" name="Grafik 2" descr="Die Karte zeigt alle sächsischen Gemeinden mit der Nettokaltmiete je m² in Gebäuden, die sich im Eigentum von Privatpersonen befinden.&#10;Zeitraum: 15. Mai 2022&#10;" title="Abb. 9 Nettokaltmiete in Mietwohnungen am 15. Mai 2022 im Eigentum von Privatpersonen nach Gemeind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00067"/>
          <a:ext cx="8496000" cy="554617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xdr:row>
      <xdr:rowOff>28575</xdr:rowOff>
    </xdr:from>
    <xdr:to>
      <xdr:col>12</xdr:col>
      <xdr:colOff>463200</xdr:colOff>
      <xdr:row>45</xdr:row>
      <xdr:rowOff>32271</xdr:rowOff>
    </xdr:to>
    <xdr:pic>
      <xdr:nvPicPr>
        <xdr:cNvPr id="3" name="Grafik 2" descr="Die Karte zeigt alle sächsischen Gemeinden mit der Nettokaltmiete je m² in Gebäuden, die sich im Eigentum von Wohnungsunternehmen befinden.&#10;Zeitraum: 15. Mai 2022&#10;" title="Abb. 10 Nettokaltmiete in Mietwohnungen am 15. Mai 2022  im Eigentum von Wohnungsunternehmen nach Gemeind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09575"/>
          <a:ext cx="8388000" cy="54646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xdr:row>
      <xdr:rowOff>38100</xdr:rowOff>
    </xdr:from>
    <xdr:to>
      <xdr:col>12</xdr:col>
      <xdr:colOff>535200</xdr:colOff>
      <xdr:row>45</xdr:row>
      <xdr:rowOff>85939</xdr:rowOff>
    </xdr:to>
    <xdr:pic>
      <xdr:nvPicPr>
        <xdr:cNvPr id="3" name="Grafik 2" descr="Die Karte zeigt die Abweichungen von der durchschnittlich sächsischen Nettokaltmiete (5,72 EUR) in den Gemeinden.&#10;Zeitraum: 15. Mai 2022&#10;" title="Abb. 11 Abweichung von der durchschnittlichen sächsischen Nettokaltmiete am 15. Mai 2022 nach Gemeind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19100"/>
          <a:ext cx="8460000" cy="55088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11</xdr:col>
      <xdr:colOff>66675</xdr:colOff>
      <xdr:row>24</xdr:row>
      <xdr:rowOff>57150</xdr:rowOff>
    </xdr:to>
    <xdr:pic>
      <xdr:nvPicPr>
        <xdr:cNvPr id="3" name="Grafik 2" descr="Die Abbildung zeigt 2 Ringdiagramme für Sachsen und Deutschland nach der Wohnungsnutzung. &#10;Zeitraum: 15. Mai 2022&#10;" title="Abb. 1 Wohnungen in Wohngebäuden am 15. Mai 2022 nach Nutzungsart in Sachsen und Deutschlan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3400"/>
          <a:ext cx="7610475" cy="305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19050</xdr:rowOff>
    </xdr:from>
    <xdr:to>
      <xdr:col>6</xdr:col>
      <xdr:colOff>466725</xdr:colOff>
      <xdr:row>40</xdr:row>
      <xdr:rowOff>76200</xdr:rowOff>
    </xdr:to>
    <xdr:pic>
      <xdr:nvPicPr>
        <xdr:cNvPr id="3" name="Grafik 2" descr="Die Abbildung zeigt 2 Ringdiagramme mit Prozentangaben zur Wohnfläche und Zahl der Räume in Sachsen.&#10;Zeitraum: 15. Mai 2022" title="Abb. 2 Mietwohnungen am 15. Mai 2022 nach Wohnfläche und Zahl der Räume in Sachs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52450"/>
          <a:ext cx="4581525" cy="534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8</xdr:col>
      <xdr:colOff>332800</xdr:colOff>
      <xdr:row>23</xdr:row>
      <xdr:rowOff>44054</xdr:rowOff>
    </xdr:to>
    <xdr:pic>
      <xdr:nvPicPr>
        <xdr:cNvPr id="7" name="Grafik 6" descr="Das Balkendiagramm zeigt die Nettokaltmiete je m² Wohnfläche nach den Eigentumsformen in Sachsen.&#10;Zeitraum: 15. Mai 2022&#10;" title="Abb. 3  Nettokaltmiete am 15. Mai 2022 nach Eigentumsform in Sachsen und Deutschland"/>
        <xdr:cNvPicPr>
          <a:picLocks noChangeAspect="1"/>
        </xdr:cNvPicPr>
      </xdr:nvPicPr>
      <xdr:blipFill>
        <a:blip xmlns:r="http://schemas.openxmlformats.org/officeDocument/2006/relationships" r:embed="rId1"/>
        <a:stretch>
          <a:fillRect/>
        </a:stretch>
      </xdr:blipFill>
      <xdr:spPr>
        <a:xfrm>
          <a:off x="0" y="381000"/>
          <a:ext cx="5616000" cy="29777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3</xdr:rowOff>
    </xdr:from>
    <xdr:to>
      <xdr:col>8</xdr:col>
      <xdr:colOff>38100</xdr:colOff>
      <xdr:row>22</xdr:row>
      <xdr:rowOff>35925</xdr:rowOff>
    </xdr:to>
    <xdr:pic>
      <xdr:nvPicPr>
        <xdr:cNvPr id="2" name="Grafik 1" descr="Das Balkendiagramm zeigt die Nettokaltmiete je m² Wohnfläche nach den Baujahren in Sachsen.&#10;Zeitraum: 15. Mai 2022&#10;" title="Abb. 4 Nettokaltmiete am 15. Mai 2022 nach Baujahr in Sachsen und Deutschland"/>
        <xdr:cNvPicPr>
          <a:picLocks noChangeAspect="1"/>
        </xdr:cNvPicPr>
      </xdr:nvPicPr>
      <xdr:blipFill>
        <a:blip xmlns:r="http://schemas.openxmlformats.org/officeDocument/2006/relationships" r:embed="rId1"/>
        <a:stretch>
          <a:fillRect/>
        </a:stretch>
      </xdr:blipFill>
      <xdr:spPr>
        <a:xfrm>
          <a:off x="0" y="390528"/>
          <a:ext cx="5524500" cy="289342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7</xdr:col>
      <xdr:colOff>542925</xdr:colOff>
      <xdr:row>22</xdr:row>
      <xdr:rowOff>9525</xdr:rowOff>
    </xdr:to>
    <xdr:pic>
      <xdr:nvPicPr>
        <xdr:cNvPr id="4" name="Grafik 3" descr="Das Balkendiagramm zeigt die Nettokaltmiete je m² nach der Wohnfläche in Sachsen und Deutschland&#10;Zeitraum: 15. Mai 2022&#10;" title="Abb. 5 Nettokaltmiete am 15. Mai 2022 nach Wohnfläche in Sachsen und Deutschlan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5343525" cy="2867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19068</xdr:rowOff>
    </xdr:from>
    <xdr:to>
      <xdr:col>12</xdr:col>
      <xdr:colOff>499200</xdr:colOff>
      <xdr:row>45</xdr:row>
      <xdr:rowOff>57240</xdr:rowOff>
    </xdr:to>
    <xdr:pic>
      <xdr:nvPicPr>
        <xdr:cNvPr id="3" name="Grafik 2" descr="Die Karte zeigt alle sächsischen Gemeinden mit der Nettokaltmiete je m² in EUR.&#10;Zeitraum: 15. Mai 2022&#10;" title="Abb. 6 Nettokaltmiete am 15. Mai 2022 nach Gemeind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00068"/>
          <a:ext cx="8424000" cy="549917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19067</xdr:rowOff>
    </xdr:from>
    <xdr:to>
      <xdr:col>12</xdr:col>
      <xdr:colOff>571200</xdr:colOff>
      <xdr:row>45</xdr:row>
      <xdr:rowOff>104241</xdr:rowOff>
    </xdr:to>
    <xdr:pic>
      <xdr:nvPicPr>
        <xdr:cNvPr id="3" name="Grafik 2" descr="Die Karte zeigt alle sächsischen Gemeinden mit der Nettokaltmiete je m² in Gebäuden, die vor 1950 gebaut wurden.&#10;Zeitraum: 15. Mai 2022&#10;" title="Abb. 7 Nettokaltmiete am 15. Mai 2022 in Gebäuden mit Baujahr vor 1950 nach Gemeind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00067"/>
          <a:ext cx="8496000" cy="554617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xdr:row>
      <xdr:rowOff>38100</xdr:rowOff>
    </xdr:from>
    <xdr:to>
      <xdr:col>12</xdr:col>
      <xdr:colOff>535200</xdr:colOff>
      <xdr:row>45</xdr:row>
      <xdr:rowOff>85935</xdr:rowOff>
    </xdr:to>
    <xdr:pic>
      <xdr:nvPicPr>
        <xdr:cNvPr id="3" name="Grafik 2" descr="Die Karte zeigt alle sächsischen Gemeinden mit der Nettokaltmiete in EUR je m² in Gebäuden, die ab 2010 gebaut wurden.&#10;Zeitraum: 15. Mai 2022&#10;" title="Abb. 8 Nettokaltmiete am 15. Mai 2022 in Gebäuden mit Baujahr ab 2010 nach Gemeind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19100"/>
          <a:ext cx="8460000" cy="5508835"/>
        </a:xfrm>
        <a:prstGeom prst="rect">
          <a:avLst/>
        </a:prstGeom>
      </xdr:spPr>
    </xdr:pic>
    <xdr:clientData/>
  </xdr:twoCellAnchor>
</xdr:wsDr>
</file>

<file path=xl/tables/table1.xml><?xml version="1.0" encoding="utf-8"?>
<table xmlns="http://schemas.openxmlformats.org/spreadsheetml/2006/main" id="1" name="Wohnungen_in_Wohngebaeuden_am_15._Mai_2022_nach_Gebaeudemerkmalen_und_Wohnungsnutzung" displayName="Wohnungen_in_Wohngebaeuden_am_15._Mai_2022_nach_Gebaeudemerkmalen_und_Wohnungsnutzung" ref="A3:F33" totalsRowShown="0" dataDxfId="248" headerRowBorderDxfId="249" tableBorderDxfId="247">
  <autoFilter ref="A3:F33">
    <filterColumn colId="0" hiddenButton="1"/>
    <filterColumn colId="1" hiddenButton="1"/>
    <filterColumn colId="2" hiddenButton="1"/>
    <filterColumn colId="3" hiddenButton="1"/>
    <filterColumn colId="4" hiddenButton="1"/>
    <filterColumn colId="5" hiddenButton="1"/>
  </autoFilter>
  <tableColumns count="6">
    <tableColumn id="1" name="Merkmal grob"/>
    <tableColumn id="2" name="Merkmal fein" dataDxfId="246"/>
    <tableColumn id="3" name="Insgesamt" dataDxfId="245"/>
    <tableColumn id="4" name="Von Eigentümer/-in bewohnt" dataDxfId="244"/>
    <tableColumn id="5" name="Zu Wohnzwecken vermietet" dataDxfId="243"/>
    <tableColumn id="6" name="Leer stehend" dataDxfId="242"/>
  </tableColumns>
  <tableStyleInfo showFirstColumn="0" showLastColumn="0" showRowStripes="1" showColumnStripes="0"/>
  <extLst>
    <ext xmlns:x14="http://schemas.microsoft.com/office/spreadsheetml/2009/9/main" uri="{504A1905-F514-4f6f-8877-14C23A59335A}">
      <x14:table altText="1. Wohnungen in Wohngebäuden am 15. Mai 2022 nach Gebäudemerkmalen und Wohnungsnutzung"/>
    </ext>
  </extLst>
</table>
</file>

<file path=xl/tables/table10.xml><?xml version="1.0" encoding="utf-8"?>
<table xmlns="http://schemas.openxmlformats.org/spreadsheetml/2006/main" id="10" name="Mietwohnungen_in_Wohngebaeuden_am_15._Mai_2022_nach_Zahl_der_Raeume_und_Gemeinden" displayName="Mietwohnungen_in_Wohngebaeuden_am_15._Mai_2022_nach_Zahl_der_Raeume_und_Gemeinden" ref="A3:J432" totalsRowShown="0" headerRowDxfId="110" dataDxfId="108" headerRowBorderDxfId="109" tableBorderDxfId="107">
  <autoFilter ref="A3:J4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AGS" dataDxfId="106"/>
    <tableColumn id="2" name="Kreisfreie Stadt_x000a_Gemeinde_x000a_Landkreis_x000a_Land" dataDxfId="105"/>
    <tableColumn id="3" name="Insgesamt absolut" dataDxfId="104"/>
    <tableColumn id="4" name="Insgesamt_x000a_ in %" dataDxfId="103"/>
    <tableColumn id="5" name="1 und 2 Räume absolut" dataDxfId="102"/>
    <tableColumn id="6" name="1 und 2 Räume in %" dataDxfId="101"/>
    <tableColumn id="7" name="3 und 4 Räume absolut" dataDxfId="100"/>
    <tableColumn id="8" name="3 und 4 Räume in %" dataDxfId="99"/>
    <tableColumn id="9" name="5 und mehr Räume absolut" dataDxfId="98"/>
    <tableColumn id="10" name="5 und mehr Räume_x000a_ in %" dataDxfId="97"/>
  </tableColumns>
  <tableStyleInfo showFirstColumn="0" showLastColumn="0" showRowStripes="1" showColumnStripes="0"/>
  <extLst>
    <ext xmlns:x14="http://schemas.microsoft.com/office/spreadsheetml/2009/9/main" uri="{504A1905-F514-4f6f-8877-14C23A59335A}">
      <x14:table altText="10. Mietwohnungen in Wohngebäuden am 15. Mai 2022 nach Zahl der Räume und Gemeinden"/>
    </ext>
  </extLst>
</table>
</file>

<file path=xl/tables/table11.xml><?xml version="1.0" encoding="utf-8"?>
<table xmlns="http://schemas.openxmlformats.org/spreadsheetml/2006/main" id="11" name="Mietwohnungen_in_Wohngebaeuden_am_15._Mai_2022_nach_Hoehe_der_Nettokaltmiete_und_Gemeinden" displayName="Mietwohnungen_in_Wohngebaeuden_am_15._Mai_2022_nach_Hoehe_der_Nettokaltmiete_und_Gemeinden" ref="A3:L432" totalsRowShown="0" headerRowDxfId="96" headerRowBorderDxfId="95" tableBorderDxfId="94">
  <autoFilter ref="A3:L4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AGS" dataDxfId="93"/>
    <tableColumn id="2" name="Kreisfreie Stadt_x000a_Gemeinde_x000a_Landkreis_x000a_Land" dataDxfId="92"/>
    <tableColumn id="3" name="Insgesamt_x000a_absolut" dataDxfId="91"/>
    <tableColumn id="4" name="Insgesamt_x000a_in %" dataDxfId="90"/>
    <tableColumn id="5" name="Miete unter 4 EUR je m² absolut" dataDxfId="89"/>
    <tableColumn id="6" name="Miete unter 4 EUR je m² in %" dataDxfId="88"/>
    <tableColumn id="7" name="Miete von 4 bis unter 6 EUR je m² absolut" dataDxfId="87"/>
    <tableColumn id="8" name="Miete von 4 bis unter 6 EUR je m² in %" dataDxfId="86"/>
    <tableColumn id="9" name="Miete von 6 bis unter 8 EUR je m² absolut" dataDxfId="85"/>
    <tableColumn id="10" name="Miete von 6 bis unter 8 EUR je m² in %" dataDxfId="84"/>
    <tableColumn id="11" name="Miete von 8 EUR je m² und mehr absolut" dataDxfId="83"/>
    <tableColumn id="12" name="Miete von 8 EUR je m² und mehr in %" dataDxfId="82"/>
  </tableColumns>
  <tableStyleInfo showFirstColumn="0" showLastColumn="0" showRowStripes="1" showColumnStripes="0"/>
  <extLst>
    <ext xmlns:x14="http://schemas.microsoft.com/office/spreadsheetml/2009/9/main" uri="{504A1905-F514-4f6f-8877-14C23A59335A}">
      <x14:table altText="11. Mietwohnungen in Wohngebäuden am 15. Mai 2022 nach Höhe der Nettokaltmiete und Gemeinden"/>
    </ext>
  </extLst>
</table>
</file>

<file path=xl/tables/table12.xml><?xml version="1.0" encoding="utf-8"?>
<table xmlns="http://schemas.openxmlformats.org/spreadsheetml/2006/main" id="12" name="Ausgewaehlte_Kennzahlen_zu_vermieteten_Wohnungen_am_15._Mai_2022_nach_Gemeinden" displayName="Ausgewaehlte_Kennzahlen_zu_vermieteten_Wohnungen_am_15._Mai_2022_nach_Gemeinden" ref="A3:H432" totalsRowShown="0" headerRowDxfId="81" dataDxfId="80" tableBorderDxfId="79">
  <tableColumns count="8">
    <tableColumn id="1" name="AGS" dataDxfId="78"/>
    <tableColumn id="2" name="Kreisfreie Stadt_x000a_Gemeinde_x000a_Landkreis_x000a_Land" dataDxfId="77"/>
    <tableColumn id="3" name="Insgesamt absolut" dataDxfId="76"/>
    <tableColumn id="10" name="Wohnfläche je Wohnung in m²" dataDxfId="75"/>
    <tableColumn id="4" name="Wohnfläche je Raum in m²" dataDxfId="74"/>
    <tableColumn id="5" name="Räume je Wohnung" dataDxfId="73"/>
    <tableColumn id="6" name="Nettokaltmiete je Wohnung in EUR" dataDxfId="72"/>
    <tableColumn id="7" name="Nettokaltmiete je m² in EUR" dataDxfId="71"/>
  </tableColumns>
  <tableStyleInfo showFirstColumn="0" showLastColumn="0" showRowStripes="1" showColumnStripes="0"/>
  <extLst>
    <ext xmlns:x14="http://schemas.microsoft.com/office/spreadsheetml/2009/9/main" uri="{504A1905-F514-4f6f-8877-14C23A59335A}">
      <x14:table altText="12. Ausgewählte Kennzahlen zu vermieteten Wohnungen am 15. Mai 2022 nach Gemeinden"/>
    </ext>
  </extLst>
</table>
</file>

<file path=xl/tables/table13.xml><?xml version="1.0" encoding="utf-8"?>
<table xmlns="http://schemas.openxmlformats.org/spreadsheetml/2006/main" id="13" name="Mietwohnungen_in_Wohngebaeuden_am_15._Mai_2022_nach_Nettokaltmiete_Baujahr_und_Kreisen" displayName="Mietwohnungen_in_Wohngebaeuden_am_15._Mai_2022_nach_Nettokaltmiete_Baujahr_und_Kreisen" ref="A3:N59" totalsRowShown="0" headerRowDxfId="70" dataDxfId="68" headerRowBorderDxfId="69" tableBorderDxfId="67">
  <autoFilter ref="A3:N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AGS" dataDxfId="66"/>
    <tableColumn id="2" name="Kreisfreie Stadt_x000a_Landkreis_x000a_Land" dataDxfId="65"/>
    <tableColumn id="3" name="Baujahr" dataDxfId="64"/>
    <tableColumn id="4" name="Insgesamt_x000a_absolut" dataDxfId="63"/>
    <tableColumn id="5" name="Insgesamt_x000a_in %" dataDxfId="62"/>
    <tableColumn id="6" name="Miete unter 4 EUR je m² absolut" dataDxfId="61"/>
    <tableColumn id="7" name="Miete unter 4 EUR je m² in %" dataDxfId="60"/>
    <tableColumn id="8" name="Miete von 4 bis unter 6 EUR je m² absolut" dataDxfId="59"/>
    <tableColumn id="9" name="Miete von 4 bis unter 6 EUR je m² in %" dataDxfId="58"/>
    <tableColumn id="10" name="Miete von 6 bis unter 8 EUR je m² absolut" dataDxfId="57"/>
    <tableColumn id="11" name="Miete von 6 bis unter 8 EUR je m² in %" dataDxfId="56"/>
    <tableColumn id="12" name="Miete von 8 EUR je m² und mehr absolut" dataDxfId="55"/>
    <tableColumn id="13" name="Miete von 8 EUR je m² und mehr in %" dataDxfId="54"/>
    <tableColumn id="14" name="Nettokaltmiete je m² in EUR" dataDxfId="53"/>
  </tableColumns>
  <tableStyleInfo showFirstColumn="0" showLastColumn="0" showRowStripes="1" showColumnStripes="0"/>
  <extLst>
    <ext xmlns:x14="http://schemas.microsoft.com/office/spreadsheetml/2009/9/main" uri="{504A1905-F514-4f6f-8877-14C23A59335A}">
      <x14:table altText="13. Mietwohnungen in Wohngebäuden am 15. Mai 2022 nach Nettokaltmiete, Baujahr und Kreisen"/>
    </ext>
  </extLst>
</table>
</file>

<file path=xl/tables/table14.xml><?xml version="1.0" encoding="utf-8"?>
<table xmlns="http://schemas.openxmlformats.org/spreadsheetml/2006/main" id="14" name="Mietwohnungen_in_Wohngebaeuden_am_15._Mai_2022_nach_Nettokaltmiete_Eigentumsform_und_Kreisen" displayName="Mietwohnungen_in_Wohngebaeuden_am_15._Mai_2022_nach_Nettokaltmiete_Eigentumsform_und_Kreisen" ref="A3:N59" totalsRowShown="0" headerRowDxfId="52" dataDxfId="50" headerRowBorderDxfId="51" tableBorderDxfId="49">
  <autoFilter ref="A3:N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AGS" dataDxfId="48"/>
    <tableColumn id="2" name="Kreisfreie Stadt_x000a_Landkreis_x000a_Land" dataDxfId="47"/>
    <tableColumn id="3" name="Eigentumsform" dataDxfId="46"/>
    <tableColumn id="4" name="Insgesamt_x000a_absolut" dataDxfId="45"/>
    <tableColumn id="5" name="Insgesamt_x000a_in %" dataDxfId="44"/>
    <tableColumn id="6" name="Miete unter 4 EUR je m² absolut" dataDxfId="43"/>
    <tableColumn id="7" name="Miete unter 4 EUR je m² in %" dataDxfId="42"/>
    <tableColumn id="8" name="Miete von 4 bis unter 6 EUR je m² absolut" dataDxfId="41"/>
    <tableColumn id="9" name="Miete von 4 bis unter 6 EUR je m² in %" dataDxfId="40"/>
    <tableColumn id="10" name="Miete von 6 bis unter 8 EUR je m² absolut" dataDxfId="39"/>
    <tableColumn id="11" name="Miete von 6 bis unter 8 EUR je m² in %" dataDxfId="38"/>
    <tableColumn id="12" name="Miete von 8 EUR je m² und mehr absolut" dataDxfId="37"/>
    <tableColumn id="13" name="Miete von 8 EUR je m² und mehr in %" dataDxfId="36"/>
    <tableColumn id="14" name="Nettokaltmiete je m² in EUR" dataDxfId="35"/>
  </tableColumns>
  <tableStyleInfo showFirstColumn="0" showLastColumn="0" showRowStripes="1" showColumnStripes="0"/>
  <extLst>
    <ext xmlns:x14="http://schemas.microsoft.com/office/spreadsheetml/2009/9/main" uri="{504A1905-F514-4f6f-8877-14C23A59335A}">
      <x14:table altText="14. Mietwohnungen in Wohngebäuden am 15. Mai 2022 nach Nettokaltmiete, Eigentumsform und Kreisen"/>
    </ext>
  </extLst>
</table>
</file>

<file path=xl/tables/table15.xml><?xml version="1.0" encoding="utf-8"?>
<table xmlns="http://schemas.openxmlformats.org/spreadsheetml/2006/main" id="15" name="Mietwohnungen_in_Wohngebaeuden_am_15._Mai_2022_nach_Nettokaltmiete_Zahl_der_Raeume_und_Kreisen" displayName="Mietwohnungen_in_Wohngebaeuden_am_15._Mai_2022_nach_Nettokaltmiete_Zahl_der_Raeume_und_Kreisen" ref="A3:N59" totalsRowShown="0" headerRowDxfId="34" dataDxfId="32" headerRowBorderDxfId="33" tableBorderDxfId="31">
  <autoFilter ref="A3:N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AGS" dataDxfId="30"/>
    <tableColumn id="2" name="Kreisfreie Stadt_x000a_Landkreis_x000a_Land" dataDxfId="29"/>
    <tableColumn id="3" name="Zahl der Räume" dataDxfId="28"/>
    <tableColumn id="4" name="Insgesamt_x000a_absolut" dataDxfId="27"/>
    <tableColumn id="5" name="Insgesamt_x000a_in %" dataDxfId="26"/>
    <tableColumn id="6" name="Miete unter 4 EUR je m² absolut" dataDxfId="25"/>
    <tableColumn id="7" name="Miete unter 4 EUR je m² in %" dataDxfId="24"/>
    <tableColumn id="8" name="Miete von 4 bis unter 6 EUR je m² absolut" dataDxfId="23"/>
    <tableColumn id="9" name="Miete von 4 bis unter 6 EUR je m² in %" dataDxfId="22"/>
    <tableColumn id="10" name="Miete von 6 bis unter 8 EUR je m² absolut" dataDxfId="21"/>
    <tableColumn id="11" name="Miete von 6 bis unter 8 EUR je m² in %" dataDxfId="20"/>
    <tableColumn id="12" name="Miete von 8 EUR je m² und mehr absolut" dataDxfId="19"/>
    <tableColumn id="13" name="Miete von 8 EUR je m² und mehr in %" dataDxfId="18"/>
    <tableColumn id="14" name="Nettokaltmiete je m² in EUR" dataDxfId="17"/>
  </tableColumns>
  <tableStyleInfo showFirstColumn="0" showLastColumn="0" showRowStripes="1" showColumnStripes="0"/>
  <extLst>
    <ext xmlns:x14="http://schemas.microsoft.com/office/spreadsheetml/2009/9/main" uri="{504A1905-F514-4f6f-8877-14C23A59335A}">
      <x14:table altText="15. Mietwohnungen in Wohngebäuden am 15. Mai 2022 nach Nettokaltmiete, Zahl der Räume und Kreisen"/>
    </ext>
  </extLst>
</table>
</file>

<file path=xl/tables/table16.xml><?xml version="1.0" encoding="utf-8"?>
<table xmlns="http://schemas.openxmlformats.org/spreadsheetml/2006/main" id="16" name="Mietwohnungen_in_Wohngebaeuden_am_15._Mai_2022_nach_Nettokaltmiete_Wohnflaeche_und_Kreisen" displayName="Mietwohnungen_in_Wohngebaeuden_am_15._Mai_2022_nach_Nettokaltmiete_Wohnflaeche_und_Kreisen" ref="A3:N59" totalsRowShown="0" headerRowDxfId="16" dataDxfId="14" headerRowBorderDxfId="15" tableBorderDxfId="13">
  <autoFilter ref="A3:N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AGS" dataDxfId="12"/>
    <tableColumn id="2" name="Kreisfreie Stadt_x000a_Landkreis_x000a_Land" dataDxfId="11"/>
    <tableColumn id="3" name="Fläche der Wohnung"/>
    <tableColumn id="4" name="Insgesamt_x000a_absolut" dataDxfId="10"/>
    <tableColumn id="5" name="Insgesamt_x000a_in %" dataDxfId="9"/>
    <tableColumn id="6" name="Miete unter 4 EUR je m² absolut" dataDxfId="8"/>
    <tableColumn id="7" name="Miete unter 4 EUR je m² in %" dataDxfId="7"/>
    <tableColumn id="8" name="Miete von 4 bis unter 6 EUR je m² absolut" dataDxfId="6"/>
    <tableColumn id="9" name="Miete von 4 bis unter 6 EUR je m² in %" dataDxfId="5"/>
    <tableColumn id="10" name="Miete von 6 bis unter 8 EUR je m² absolut" dataDxfId="4"/>
    <tableColumn id="11" name="Miete von 6 bis unter 8 EUR je m² in %" dataDxfId="3"/>
    <tableColumn id="12" name="Miete von 8 EUR je m² und mehr absolut" dataDxfId="2"/>
    <tableColumn id="13" name="Miete von 8 EUR je m² und mehr in %" dataDxfId="1"/>
    <tableColumn id="14" name="Nettokaltmiete je m² in EUR " dataDxfId="0"/>
  </tableColumns>
  <tableStyleInfo showFirstColumn="0" showLastColumn="0" showRowStripes="1" showColumnStripes="0"/>
  <extLst>
    <ext xmlns:x14="http://schemas.microsoft.com/office/spreadsheetml/2009/9/main" uri="{504A1905-F514-4f6f-8877-14C23A59335A}">
      <x14:table altText="16. Mietwohnungen in Wohngebäuden am 15. Mai 2022 nach Nettokaltmiete, Wohnfläche und Kreisen"/>
    </ext>
  </extLst>
</table>
</file>

<file path=xl/tables/table2.xml><?xml version="1.0" encoding="utf-8"?>
<table xmlns="http://schemas.openxmlformats.org/spreadsheetml/2006/main" id="2" name="Wohnungen_in_Wohngebaeuden_am_15._Mai_2022_nach_Wohnungsmerkmalen_und_Wohnungsnutzung" displayName="Wohnungen_in_Wohngebaeuden_am_15._Mai_2022_nach_Wohnungsmerkmalen_und_Wohnungsnutzung" ref="A3:F22" totalsRowShown="0" dataDxfId="240" headerRowBorderDxfId="241" tableBorderDxfId="239">
  <autoFilter ref="A3:F22">
    <filterColumn colId="0" hiddenButton="1"/>
    <filterColumn colId="1" hiddenButton="1"/>
    <filterColumn colId="2" hiddenButton="1"/>
    <filterColumn colId="3" hiddenButton="1"/>
    <filterColumn colId="4" hiddenButton="1"/>
    <filterColumn colId="5" hiddenButton="1"/>
  </autoFilter>
  <tableColumns count="6">
    <tableColumn id="1" name="Merkmal grob" dataDxfId="238"/>
    <tableColumn id="2" name="Merkmal fein" dataDxfId="237"/>
    <tableColumn id="3" name="Insgesamt" dataDxfId="236"/>
    <tableColumn id="4" name="Von Eigentümer/-in bewohnt" dataDxfId="235"/>
    <tableColumn id="5" name="Zu Wohnzwecken vermietet" dataDxfId="234"/>
    <tableColumn id="6" name="Leer stehend" dataDxfId="233"/>
  </tableColumns>
  <tableStyleInfo showFirstColumn="0" showLastColumn="0" showRowStripes="1" showColumnStripes="0"/>
  <extLst>
    <ext xmlns:x14="http://schemas.microsoft.com/office/spreadsheetml/2009/9/main" uri="{504A1905-F514-4f6f-8877-14C23A59335A}">
      <x14:table altText="2. Wohnungen in Wohngebäuden am 15. Mai 2022 nach Wohnungsmerkmalen und Wohnungsnutzung"/>
    </ext>
  </extLst>
</table>
</file>

<file path=xl/tables/table3.xml><?xml version="1.0" encoding="utf-8"?>
<table xmlns="http://schemas.openxmlformats.org/spreadsheetml/2006/main" id="3" name="Wohnungen_in_Wohngebaeuden_nach_ausgewaehlten_Nutzungsarten_am_15._Mai_2022_nach_Gemeinden" displayName="Wohnungen_in_Wohngebaeuden_nach_ausgewaehlten_Nutzungsarten_am_15._Mai_2022_nach_Gemeinden" ref="A3:H432" totalsRowShown="0" headerRowDxfId="232" dataDxfId="230" headerRowBorderDxfId="231" tableBorderDxfId="229">
  <autoFilter ref="A3:H43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AGS" dataDxfId="228"/>
    <tableColumn id="2" name="Kreisfreie Stadt _x000a_Gemeinde_x000a_Landkreis_x000a_Land" dataDxfId="227"/>
    <tableColumn id="3" name="Insgesamt absolut" dataDxfId="226"/>
    <tableColumn id="4" name="Insgesamt in %" dataDxfId="225"/>
    <tableColumn id="5" name="Darunter bewohnte Wohnungen absolut" dataDxfId="224"/>
    <tableColumn id="6" name="Darunter bewohnte Wohnungen in %" dataDxfId="223"/>
    <tableColumn id="7" name="Darunter zu Wohnzwecken vermietete Wohnungen absolut" dataDxfId="222"/>
    <tableColumn id="8" name="Darunter zu Wohnzwecken vermietete Wohnungen in %" dataDxfId="221"/>
  </tableColumns>
  <tableStyleInfo showFirstColumn="0" showLastColumn="0" showRowStripes="1" showColumnStripes="0"/>
  <extLst>
    <ext xmlns:x14="http://schemas.microsoft.com/office/spreadsheetml/2009/9/main" uri="{504A1905-F514-4f6f-8877-14C23A59335A}">
      <x14:table altText="3. Wohnungen in Wohngebäuden nach ausgewählten Nutzungsarten am 15. Mai 2022 nach Gemeinden"/>
    </ext>
  </extLst>
</table>
</file>

<file path=xl/tables/table4.xml><?xml version="1.0" encoding="utf-8"?>
<table xmlns="http://schemas.openxmlformats.org/spreadsheetml/2006/main" id="4" name="Mietwohnungen_in_Wohngebaeuden_am_15._Mai_2022_nach_der_Gebaeudegroesse_und_Gemeinden" displayName="Mietwohnungen_in_Wohngebaeuden_am_15._Mai_2022_nach_der_Gebaeudegroesse_und_Gemeinden" ref="A3:N432" totalsRowShown="0" headerRowDxfId="220" dataDxfId="218" headerRowBorderDxfId="219" tableBorderDxfId="217">
  <autoFilter ref="A3:N4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AGS" dataDxfId="216"/>
    <tableColumn id="2" name="Kreisfreie Stadt _x000a_Gemeinde_x000a_Landkreis_x000a_Land" dataDxfId="215"/>
    <tableColumn id="3" name="Insgesamt absolut" dataDxfId="214"/>
    <tableColumn id="4" name="Insgesamt in %" dataDxfId="213"/>
    <tableColumn id="5" name="Wohngebäude mit 1 Wohnung absolut" dataDxfId="212"/>
    <tableColumn id="6" name="Wohngebäude mit 1 Wohnung in %" dataDxfId="211"/>
    <tableColumn id="7" name="Wohngebäude mit 2 Wohnungen absolut" dataDxfId="210"/>
    <tableColumn id="8" name="Wohngebäude mit 2 Wohnungen_x000a_ in %" dataDxfId="209"/>
    <tableColumn id="9" name="Wohngebäude mit 3 bis 6 Wohnungen absolut" dataDxfId="208"/>
    <tableColumn id="10" name="Wohngebäude mit 3 bis 6 Wohnungen_x000a_ in %" dataDxfId="207"/>
    <tableColumn id="11" name="Wohngebäude mit 7 bis 12 Wohnungen absolut" dataDxfId="206"/>
    <tableColumn id="12" name="Wohngebäude mit 7 bis 12 Wohnungen_x000a_ in %" dataDxfId="205"/>
    <tableColumn id="13" name="Wohngebäude mit 13 und mehr Wohnungen absolut" dataDxfId="204"/>
    <tableColumn id="14" name="Wohngebäude mit 13 und mehr Wohnungen _x000a_in %" dataDxfId="203"/>
  </tableColumns>
  <tableStyleInfo showFirstColumn="0" showLastColumn="0" showRowStripes="1" showColumnStripes="0"/>
  <extLst>
    <ext xmlns:x14="http://schemas.microsoft.com/office/spreadsheetml/2009/9/main" uri="{504A1905-F514-4f6f-8877-14C23A59335A}">
      <x14:table altText="4. Mietwohnungen in Wohngebäuden am 15. Mai 2022 nach der Gebäudegröße und Gemeinden"/>
    </ext>
  </extLst>
</table>
</file>

<file path=xl/tables/table5.xml><?xml version="1.0" encoding="utf-8"?>
<table xmlns="http://schemas.openxmlformats.org/spreadsheetml/2006/main" id="5" name="Mietwohnungen_in_Wohngebaeuden_am_15._Mai_2022_nach_dem_Baujahr_und_Gemeinden" displayName="Mietwohnungen_in_Wohngebaeuden_am_15._Mai_2022_nach_dem_Baujahr_und_Gemeinden" ref="A3:N432" totalsRowShown="0" headerRowDxfId="202" dataDxfId="200" headerRowBorderDxfId="201" tableBorderDxfId="199">
  <autoFilter ref="A3:N4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AGS" dataDxfId="198"/>
    <tableColumn id="2" name="Kreisfreie Stadt _x000a_Gemeinde_x000a_Landkreis_x000a_Land" dataDxfId="197"/>
    <tableColumn id="3" name="Insgesamt absolut" dataDxfId="196"/>
    <tableColumn id="4" name="Insgesamt in %" dataDxfId="195"/>
    <tableColumn id="5" name="Baujahr bis 1949 absolut" dataDxfId="194"/>
    <tableColumn id="6" name="Baujahr bis 1949 in %" dataDxfId="193"/>
    <tableColumn id="7" name="Baujahr von 1950 bis 1969 absolut" dataDxfId="192"/>
    <tableColumn id="8" name="Baujahr von 1950 bis 1969 in %" dataDxfId="191"/>
    <tableColumn id="9" name="Baujahr von 1970 bis 1989 absolut" dataDxfId="190"/>
    <tableColumn id="10" name="Baujahr von 1970 bis 1989 in %" dataDxfId="189"/>
    <tableColumn id="11" name="Baujahr von 1990 bis 2009 absolut" dataDxfId="188"/>
    <tableColumn id="12" name="Baujahr von 1990 bis 2009 in %" dataDxfId="187"/>
    <tableColumn id="13" name="Baujahr von 2010 und später absolut" dataDxfId="186"/>
    <tableColumn id="14" name="Baujahr von 2010 und später in %" dataDxfId="185"/>
  </tableColumns>
  <tableStyleInfo showFirstColumn="0" showLastColumn="0" showRowStripes="1" showColumnStripes="0"/>
  <extLst>
    <ext xmlns:x14="http://schemas.microsoft.com/office/spreadsheetml/2009/9/main" uri="{504A1905-F514-4f6f-8877-14C23A59335A}">
      <x14:table altText="5. Mietwohnungen in Wohngebäuden am 15. Mai 2022 nach dem Baujahr und Gemeinden"/>
    </ext>
  </extLst>
</table>
</file>

<file path=xl/tables/table6.xml><?xml version="1.0" encoding="utf-8"?>
<table xmlns="http://schemas.openxmlformats.org/spreadsheetml/2006/main" id="6" name="Mietwohnungen_in_Wohngebaeuden_am_15._Mai_2022_nach_der_Eigentumsform_und_Gemeinden" displayName="Mietwohnungen_in_Wohngebaeuden_am_15._Mai_2022_nach_der_Eigentumsform_und_Gemeinden" ref="A3:P432" totalsRowShown="0" headerRowDxfId="184" dataDxfId="182" headerRowBorderDxfId="183" tableBorderDxfId="181">
  <autoFilter ref="A3:P4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name="AGS" dataDxfId="180"/>
    <tableColumn id="2" name="Kreisfreie Stadt_x000a_Gemeinde_x000a_Landkreis_x000a_Land" dataDxfId="179"/>
    <tableColumn id="3" name="Insgesamt absolut" dataDxfId="178"/>
    <tableColumn id="4" name="Insgesamt _x000a_in %" dataDxfId="177"/>
    <tableColumn id="5" name="Privat-_x000a_person-/en_x000a_absolut" dataDxfId="176"/>
    <tableColumn id="6" name="Privat-_x000a_person-/en_x000a_in %" dataDxfId="175"/>
    <tableColumn id="7" name="Gemeinschaft von Wohnungs-eigentümern absolut" dataDxfId="174"/>
    <tableColumn id="8" name="Gemeinschaft von Wohnungs-eigentümern in %" dataDxfId="173"/>
    <tableColumn id="9" name="Kommune oder kommunales Wohnungs-unternehmen absolut" dataDxfId="172"/>
    <tableColumn id="10" name="Kommune oder kommunales Wohnungs-unternehmen in %" dataDxfId="171"/>
    <tableColumn id="11" name="Privatwirt-schaftliches Wohnungs-unternehmen absolut" dataDxfId="170"/>
    <tableColumn id="12" name="Privatwirt-schaftliches Wohnungs-unternehmen in %" dataDxfId="169"/>
    <tableColumn id="13" name="Wohnungs-genossen-schaft absolut" dataDxfId="168"/>
    <tableColumn id="14" name="Wohnungs-genossen-schaft _x000a_in %" dataDxfId="167"/>
    <tableColumn id="15" name="Sonstige absolut" dataDxfId="166"/>
    <tableColumn id="16" name="Sonstige _x000a_in %" dataDxfId="165"/>
  </tableColumns>
  <tableStyleInfo showFirstColumn="0" showLastColumn="0" showRowStripes="1" showColumnStripes="0"/>
  <extLst>
    <ext xmlns:x14="http://schemas.microsoft.com/office/spreadsheetml/2009/9/main" uri="{504A1905-F514-4f6f-8877-14C23A59335A}">
      <x14:table altText="6. Mietwohnungen in Wohngebäuden am 15. Mai 2022 nach der Eigentumsform und Gemeinden"/>
    </ext>
  </extLst>
</table>
</file>

<file path=xl/tables/table7.xml><?xml version="1.0" encoding="utf-8"?>
<table xmlns="http://schemas.openxmlformats.org/spreadsheetml/2006/main" id="7" name="Mietwohnungen_in_Wohngebaeuden_am_15._Mai_2022_nach_ausgewaehlten_Heizungsarten_und_Gemeinden" displayName="Mietwohnungen_in_Wohngebaeuden_am_15._Mai_2022_nach_ausgewaehlten_Heizungsarten_und_Gemeinden" ref="A3:L432" totalsRowShown="0" headerRowDxfId="164" dataDxfId="162" headerRowBorderDxfId="163" tableBorderDxfId="161">
  <autoFilter ref="A3:L4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AGS" dataDxfId="160"/>
    <tableColumn id="2" name="Kreisfreie Stadt_x000a_Gemeinde_x000a_Landkreis_x000a_Land" dataDxfId="159"/>
    <tableColumn id="3" name="Insgesamt absolut" dataDxfId="158"/>
    <tableColumn id="4" name="Insgesamt_x000a_ in %" dataDxfId="157"/>
    <tableColumn id="5" name="Fernheizung (Fernwärme) absolut" dataDxfId="156"/>
    <tableColumn id="6" name="Fernheizung (Fernwärme)_x000a_ in %" dataDxfId="155"/>
    <tableColumn id="7" name="Zentralheizung absolut" dataDxfId="154"/>
    <tableColumn id="8" name="Zentralheizung in %" dataDxfId="153"/>
    <tableColumn id="9" name="Etagenheizung absolut" dataDxfId="152"/>
    <tableColumn id="10" name="Etagenheizung in %" dataDxfId="151"/>
    <tableColumn id="11" name="Einzel-/Mehrraumöfen (auch Nacht-speicherheizung) absolut" dataDxfId="150"/>
    <tableColumn id="12" name="Einzel-/Mehrraumöfen (auch Nacht-speicherheizung) in %" dataDxfId="149"/>
  </tableColumns>
  <tableStyleInfo showFirstColumn="0" showLastColumn="0" showRowStripes="1" showColumnStripes="0"/>
  <extLst>
    <ext xmlns:x14="http://schemas.microsoft.com/office/spreadsheetml/2009/9/main" uri="{504A1905-F514-4f6f-8877-14C23A59335A}">
      <x14:table altText="7. Mietwohnungen in Wohngebäuden am 15. Mai 2022 nach ausgewählten Heizungsarten und Gemeinden"/>
    </ext>
  </extLst>
</table>
</file>

<file path=xl/tables/table8.xml><?xml version="1.0" encoding="utf-8"?>
<table xmlns="http://schemas.openxmlformats.org/spreadsheetml/2006/main" id="8" name="Mietwohnungen_in_Wohngebaeuden_am_15._Mai_2022_nach_dem_Energietraeger_der_Heizung_und_Gemeinden" displayName="Mietwohnungen_in_Wohngebaeuden_am_15._Mai_2022_nach_dem_Energietraeger_der_Heizung_und_Gemeinden" ref="A3:N432" totalsRowShown="0" headerRowDxfId="148" dataDxfId="146" headerRowBorderDxfId="147" tableBorderDxfId="145">
  <autoFilter ref="A3:N4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AGS" dataDxfId="144"/>
    <tableColumn id="2" name="Kreisfreie Stadt_x000a_Gemeinde_x000a_Landkreis_x000a_Land" dataDxfId="143"/>
    <tableColumn id="3" name="Insgesamt absolut" dataDxfId="142"/>
    <tableColumn id="4" name="Insgesamt_x000a_in %" dataDxfId="141"/>
    <tableColumn id="5" name="Gas absolut" dataDxfId="140"/>
    <tableColumn id="6" name="Gas _x000a_in %" dataDxfId="139"/>
    <tableColumn id="7" name="Heizöl absolut" dataDxfId="138"/>
    <tableColumn id="8" name="Heizöl _x000a_in %" dataDxfId="137"/>
    <tableColumn id="9" name="Holz, Holzpellets absolut" dataDxfId="136"/>
    <tableColumn id="10" name="Holz, Holzpellets _x000a_ in %" dataDxfId="135"/>
    <tableColumn id="11" name="Kohle absolut" dataDxfId="134"/>
    <tableColumn id="12" name="Kohle _x000a_in %" dataDxfId="133"/>
    <tableColumn id="13" name="Sonstige absolut" dataDxfId="132"/>
    <tableColumn id="14" name="Sonstige_x000a_ in %" dataDxfId="131"/>
  </tableColumns>
  <tableStyleInfo showFirstColumn="0" showLastColumn="0" showRowStripes="1" showColumnStripes="0"/>
  <extLst>
    <ext xmlns:x14="http://schemas.microsoft.com/office/spreadsheetml/2009/9/main" uri="{504A1905-F514-4f6f-8877-14C23A59335A}">
      <x14:table altText="8. Mietwohnungen in Wohngebäuden am 15. Mai 2022 nach dem Energieträger der Heizung und Gemeinden"/>
    </ext>
  </extLst>
</table>
</file>

<file path=xl/tables/table9.xml><?xml version="1.0" encoding="utf-8"?>
<table xmlns="http://schemas.openxmlformats.org/spreadsheetml/2006/main" id="9" name="Mietwohnungen_in_Wohngebaeuden_am_15._Mai_2022_nach_der_Wohnflaeche_und_Gemeinden" displayName="Mietwohnungen_in_Wohngebaeuden_am_15._Mai_2022_nach_der_Wohnflaeche_und_Gemeinden" ref="A3:P432" totalsRowShown="0" headerRowDxfId="130" dataDxfId="128" headerRowBorderDxfId="129" tableBorderDxfId="127">
  <autoFilter ref="A3:P43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16">
    <tableColumn id="1" name="AGS" dataDxfId="126"/>
    <tableColumn id="2" name="Kreisfreie Stadt_x000a_Gemeinde_x000a_Landkreis_x000a_Land" dataDxfId="125"/>
    <tableColumn id="3" name="Insgesamt absolut" dataDxfId="124"/>
    <tableColumn id="4" name="Insgesamt _x000a_in %" dataDxfId="123"/>
    <tableColumn id="5" name="Wohnfläche unter 40 m² absolut" dataDxfId="122"/>
    <tableColumn id="6" name="Wohnfläche unter 40 m² _x000a_in %" dataDxfId="121"/>
    <tableColumn id="7" name="Wohnfläche von 40 bis unter 60 m² absolut" dataDxfId="120"/>
    <tableColumn id="8" name="Wohnfläche von 40 bis unter 60 m² in %" dataDxfId="119"/>
    <tableColumn id="9" name="Wohnfläche von 60 bis unter 80 m² absolut" dataDxfId="118"/>
    <tableColumn id="10" name="Wohnfläche von 60 bis unter 80 m² in %" dataDxfId="117"/>
    <tableColumn id="11" name="Wohnfläche von 80 bis unter 100 m² absolut" dataDxfId="116"/>
    <tableColumn id="12" name="Wohnfläche von 80 bis unter 100 m² _x000a_in %" dataDxfId="115"/>
    <tableColumn id="13" name="Wohnfläche von 100 bis unter 120 m² absolut" dataDxfId="114"/>
    <tableColumn id="14" name="Wohnfläche von 100 bis unter 120 m² in %" dataDxfId="113"/>
    <tableColumn id="15" name="Wohnfläche von 120 m² und mehr absolut" dataDxfId="112"/>
    <tableColumn id="16" name="Wohnfläche von 120 m² und mehr in %" dataDxfId="111"/>
  </tableColumns>
  <tableStyleInfo showFirstColumn="0" showLastColumn="0" showRowStripes="1" showColumnStripes="0"/>
  <extLst>
    <ext xmlns:x14="http://schemas.microsoft.com/office/spreadsheetml/2009/9/main" uri="{504A1905-F514-4f6f-8877-14C23A59335A}">
      <x14:table altText="9. Mietwohnungen in Wohngebäuden am 15. Mai 2022 nach der Wohnfläche und Gemeinden"/>
    </ext>
  </extLst>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G29"/>
  <sheetViews>
    <sheetView showGridLines="0" tabSelected="1" zoomScaleNormal="100" workbookViewId="0"/>
  </sheetViews>
  <sheetFormatPr baseColWidth="10" defaultColWidth="13.33203125" defaultRowHeight="12"/>
  <cols>
    <col min="1" max="1" width="109.33203125" style="3" customWidth="1"/>
    <col min="2" max="16384" width="13.33203125" style="3"/>
  </cols>
  <sheetData>
    <row r="1" spans="1:7" ht="11.25" customHeight="1">
      <c r="A1" s="1" t="s">
        <v>0</v>
      </c>
      <c r="B1" s="2"/>
      <c r="C1" s="2"/>
      <c r="D1" s="2"/>
      <c r="E1" s="2"/>
      <c r="F1" s="2"/>
      <c r="G1" s="2"/>
    </row>
    <row r="2" spans="1:7" ht="69.75" customHeight="1">
      <c r="A2" s="4" t="s">
        <v>1</v>
      </c>
      <c r="B2" s="5"/>
      <c r="C2" s="5"/>
      <c r="D2" s="5"/>
      <c r="E2" s="5"/>
      <c r="F2" s="5"/>
      <c r="G2" s="5"/>
    </row>
    <row r="3" spans="1:7" ht="187.5" customHeight="1">
      <c r="A3" s="6" t="s">
        <v>2</v>
      </c>
      <c r="B3" s="5"/>
      <c r="C3" s="5"/>
      <c r="D3" s="5"/>
      <c r="E3" s="5"/>
      <c r="F3" s="5"/>
      <c r="G3" s="5"/>
    </row>
    <row r="4" spans="1:7" ht="39.950000000000003" customHeight="1">
      <c r="A4" s="7" t="s">
        <v>3</v>
      </c>
      <c r="B4" s="2"/>
      <c r="C4" s="2"/>
      <c r="D4" s="2"/>
      <c r="E4" s="2"/>
      <c r="F4" s="2"/>
      <c r="G4" s="2"/>
    </row>
    <row r="5" spans="1:7" ht="39.950000000000003" customHeight="1">
      <c r="A5" s="7" t="s">
        <v>19</v>
      </c>
      <c r="B5" s="2"/>
      <c r="C5" s="2"/>
      <c r="D5" s="2"/>
      <c r="E5" s="2"/>
      <c r="F5" s="2"/>
      <c r="G5" s="2"/>
    </row>
    <row r="6" spans="1:7" ht="60" customHeight="1">
      <c r="A6" s="8" t="s">
        <v>20</v>
      </c>
      <c r="B6" s="2"/>
      <c r="C6" s="2"/>
      <c r="D6" s="2"/>
      <c r="E6" s="2"/>
      <c r="F6" s="2"/>
      <c r="G6" s="2"/>
    </row>
    <row r="7" spans="1:7" ht="69.95" customHeight="1">
      <c r="A7" s="9" t="s">
        <v>4</v>
      </c>
      <c r="B7" s="2"/>
      <c r="C7" s="2"/>
      <c r="D7" s="2"/>
      <c r="E7" s="2"/>
      <c r="F7" s="2"/>
      <c r="G7" s="2"/>
    </row>
    <row r="8" spans="1:7" s="11" customFormat="1" ht="20.100000000000001" customHeight="1">
      <c r="A8" s="10" t="s">
        <v>5</v>
      </c>
      <c r="E8" s="2"/>
    </row>
    <row r="9" spans="1:7" s="11" customFormat="1" ht="11.25">
      <c r="A9" s="12" t="s">
        <v>6</v>
      </c>
    </row>
    <row r="10" spans="1:7" s="11" customFormat="1" ht="11.25">
      <c r="A10" s="12" t="s">
        <v>7</v>
      </c>
    </row>
    <row r="11" spans="1:7" s="11" customFormat="1" ht="11.25">
      <c r="A11" s="12" t="s">
        <v>8</v>
      </c>
    </row>
    <row r="12" spans="1:7" s="11" customFormat="1" ht="11.25">
      <c r="A12" s="12" t="s">
        <v>9</v>
      </c>
    </row>
    <row r="13" spans="1:7" s="11" customFormat="1" ht="11.25">
      <c r="A13" s="12" t="s">
        <v>10</v>
      </c>
    </row>
    <row r="14" spans="1:7" s="11" customFormat="1" ht="11.25">
      <c r="A14" s="12" t="s">
        <v>11</v>
      </c>
    </row>
    <row r="15" spans="1:7" s="11" customFormat="1" ht="11.25">
      <c r="A15" s="12" t="s">
        <v>12</v>
      </c>
    </row>
    <row r="16" spans="1:7" s="11" customFormat="1" ht="11.25">
      <c r="A16" s="12" t="s">
        <v>13</v>
      </c>
    </row>
    <row r="17" spans="1:7" s="11" customFormat="1" ht="11.25">
      <c r="A17" s="12" t="s">
        <v>14</v>
      </c>
    </row>
    <row r="18" spans="1:7" ht="39.75" customHeight="1">
      <c r="A18" s="13" t="s">
        <v>15</v>
      </c>
      <c r="B18" s="2"/>
      <c r="C18" s="2"/>
      <c r="D18" s="2"/>
      <c r="E18" s="11"/>
      <c r="F18" s="2"/>
      <c r="G18" s="2"/>
    </row>
    <row r="19" spans="1:7" ht="20.100000000000001" customHeight="1">
      <c r="A19" s="14" t="s">
        <v>16</v>
      </c>
      <c r="B19" s="2"/>
      <c r="C19" s="2"/>
      <c r="D19" s="2"/>
      <c r="E19" s="2"/>
      <c r="F19" s="2"/>
      <c r="G19" s="2"/>
    </row>
    <row r="20" spans="1:7" s="11" customFormat="1" ht="11.25" customHeight="1">
      <c r="A20" s="15" t="s">
        <v>17</v>
      </c>
      <c r="E20" s="2"/>
    </row>
    <row r="21" spans="1:7" ht="11.25" customHeight="1">
      <c r="A21" s="15" t="s">
        <v>18</v>
      </c>
      <c r="B21" s="2"/>
      <c r="C21" s="2"/>
      <c r="D21" s="2"/>
      <c r="E21" s="11"/>
      <c r="F21" s="2"/>
      <c r="G21" s="2"/>
    </row>
    <row r="22" spans="1:7" ht="11.25" customHeight="1">
      <c r="A22" s="15"/>
      <c r="B22" s="2"/>
      <c r="C22" s="2"/>
      <c r="D22" s="2"/>
      <c r="E22" s="2"/>
      <c r="F22" s="2"/>
      <c r="G22" s="2"/>
    </row>
    <row r="23" spans="1:7" ht="21" customHeight="1">
      <c r="A23" s="16"/>
      <c r="B23" s="2"/>
      <c r="C23" s="2"/>
      <c r="D23" s="2"/>
      <c r="E23" s="2"/>
      <c r="F23" s="2"/>
      <c r="G23" s="2"/>
    </row>
    <row r="24" spans="1:7" ht="11.25" customHeight="1">
      <c r="A24" s="17"/>
      <c r="B24" s="2"/>
      <c r="C24" s="2"/>
      <c r="D24" s="2"/>
      <c r="E24" s="2"/>
      <c r="F24" s="2"/>
      <c r="G24" s="2"/>
    </row>
    <row r="25" spans="1:7" ht="11.25" customHeight="1">
      <c r="A25" s="17"/>
      <c r="B25" s="2"/>
      <c r="C25" s="2"/>
      <c r="D25" s="2"/>
      <c r="E25" s="2"/>
      <c r="F25" s="2"/>
      <c r="G25" s="2"/>
    </row>
    <row r="26" spans="1:7" ht="11.25" customHeight="1">
      <c r="A26" s="17"/>
      <c r="B26" s="2"/>
      <c r="C26" s="2"/>
      <c r="D26" s="2"/>
      <c r="E26" s="2"/>
      <c r="F26" s="2"/>
      <c r="G26" s="2"/>
    </row>
    <row r="27" spans="1:7" ht="11.25" customHeight="1">
      <c r="A27" s="17"/>
      <c r="B27" s="2"/>
      <c r="C27" s="2"/>
      <c r="D27" s="2"/>
      <c r="E27" s="2"/>
      <c r="F27" s="2"/>
      <c r="G27" s="2"/>
    </row>
    <row r="28" spans="1:7" ht="21" customHeight="1">
      <c r="A28" s="17"/>
      <c r="B28" s="2"/>
      <c r="C28" s="2"/>
      <c r="D28" s="2"/>
      <c r="E28" s="2"/>
      <c r="F28" s="2"/>
      <c r="G28" s="2"/>
    </row>
    <row r="29" spans="1:7">
      <c r="E29" s="2"/>
    </row>
  </sheetData>
  <hyperlinks>
    <hyperlink ref="A1" location="Inhalt!Z1S1" display="Inhalt"/>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L434"/>
  <sheetViews>
    <sheetView showGridLines="0" workbookViewId="0">
      <pane ySplit="3" topLeftCell="A4" activePane="bottomLeft" state="frozen"/>
      <selection pane="bottomLeft"/>
    </sheetView>
  </sheetViews>
  <sheetFormatPr baseColWidth="10" defaultRowHeight="11.25"/>
  <cols>
    <col min="1" max="1" width="10.1640625" customWidth="1"/>
    <col min="2" max="2" width="34.5" customWidth="1"/>
    <col min="3" max="3" width="13.1640625" customWidth="1"/>
    <col min="4" max="12" width="16" customWidth="1"/>
  </cols>
  <sheetData>
    <row r="1" spans="1:12">
      <c r="A1" s="140" t="s">
        <v>0</v>
      </c>
    </row>
    <row r="2" spans="1:12" ht="20.100000000000001" customHeight="1">
      <c r="A2" s="29" t="s">
        <v>1088</v>
      </c>
    </row>
    <row r="3" spans="1:12" ht="60" customHeight="1">
      <c r="A3" s="106" t="s">
        <v>63</v>
      </c>
      <c r="B3" s="95" t="s">
        <v>87</v>
      </c>
      <c r="C3" s="95" t="s">
        <v>62</v>
      </c>
      <c r="D3" s="95" t="s">
        <v>101</v>
      </c>
      <c r="E3" s="95" t="s">
        <v>102</v>
      </c>
      <c r="F3" s="95" t="s">
        <v>103</v>
      </c>
      <c r="G3" s="95" t="s">
        <v>104</v>
      </c>
      <c r="H3" s="95" t="s">
        <v>105</v>
      </c>
      <c r="I3" s="95" t="s">
        <v>106</v>
      </c>
      <c r="J3" s="95" t="s">
        <v>107</v>
      </c>
      <c r="K3" s="95" t="s">
        <v>108</v>
      </c>
      <c r="L3" s="101" t="s">
        <v>109</v>
      </c>
    </row>
    <row r="4" spans="1:12" ht="20.100000000000001" customHeight="1">
      <c r="A4" s="121" t="s">
        <v>229</v>
      </c>
      <c r="B4" s="65" t="s">
        <v>230</v>
      </c>
      <c r="C4" s="45">
        <v>106854</v>
      </c>
      <c r="D4" s="66">
        <v>100</v>
      </c>
      <c r="E4" s="45">
        <v>57093</v>
      </c>
      <c r="F4" s="70">
        <v>53.4</v>
      </c>
      <c r="G4" s="45">
        <v>42338</v>
      </c>
      <c r="H4" s="70">
        <v>39.6</v>
      </c>
      <c r="I4" s="45">
        <v>2625</v>
      </c>
      <c r="J4" s="70">
        <v>2.5</v>
      </c>
      <c r="K4" s="45">
        <v>321</v>
      </c>
      <c r="L4" s="70">
        <v>0.3</v>
      </c>
    </row>
    <row r="5" spans="1:12" ht="20.100000000000001" customHeight="1">
      <c r="A5" s="122" t="s">
        <v>231</v>
      </c>
      <c r="B5" s="41" t="s">
        <v>232</v>
      </c>
      <c r="C5" s="45">
        <v>246327</v>
      </c>
      <c r="D5" s="66">
        <v>100</v>
      </c>
      <c r="E5" s="45">
        <v>137980</v>
      </c>
      <c r="F5" s="70">
        <v>56</v>
      </c>
      <c r="G5" s="45">
        <v>97260</v>
      </c>
      <c r="H5" s="70">
        <v>39.5</v>
      </c>
      <c r="I5" s="45">
        <v>5349</v>
      </c>
      <c r="J5" s="70">
        <v>2.2000000000000002</v>
      </c>
      <c r="K5" s="45">
        <v>1553</v>
      </c>
      <c r="L5" s="70">
        <v>0.6</v>
      </c>
    </row>
    <row r="6" spans="1:12" ht="20.100000000000001" customHeight="1">
      <c r="A6" s="122" t="s">
        <v>233</v>
      </c>
      <c r="B6" s="41" t="s">
        <v>234</v>
      </c>
      <c r="C6" s="45">
        <v>280146</v>
      </c>
      <c r="D6" s="66">
        <v>100</v>
      </c>
      <c r="E6" s="45">
        <v>133005</v>
      </c>
      <c r="F6" s="70">
        <v>47.5</v>
      </c>
      <c r="G6" s="45">
        <v>134680</v>
      </c>
      <c r="H6" s="70">
        <v>48.1</v>
      </c>
      <c r="I6" s="45">
        <v>8725</v>
      </c>
      <c r="J6" s="70">
        <v>3.1</v>
      </c>
      <c r="K6" s="45">
        <v>1313</v>
      </c>
      <c r="L6" s="70">
        <v>0.5</v>
      </c>
    </row>
    <row r="7" spans="1:12" ht="20.100000000000001" customHeight="1">
      <c r="A7" s="123" t="s">
        <v>235</v>
      </c>
      <c r="B7" s="78" t="s">
        <v>236</v>
      </c>
      <c r="C7" s="69">
        <v>86347</v>
      </c>
      <c r="D7" s="79">
        <v>100</v>
      </c>
      <c r="E7" s="69">
        <v>21549</v>
      </c>
      <c r="F7" s="80">
        <v>25</v>
      </c>
      <c r="G7" s="69">
        <v>52572</v>
      </c>
      <c r="H7" s="80">
        <v>60.9</v>
      </c>
      <c r="I7" s="69">
        <v>7329</v>
      </c>
      <c r="J7" s="80">
        <v>8.5</v>
      </c>
      <c r="K7" s="69">
        <v>1841</v>
      </c>
      <c r="L7" s="80">
        <v>2.1</v>
      </c>
    </row>
    <row r="8" spans="1:12" ht="20.100000000000001" customHeight="1">
      <c r="A8" s="122" t="s">
        <v>237</v>
      </c>
      <c r="B8" s="41" t="s">
        <v>238</v>
      </c>
      <c r="C8" s="45">
        <v>608</v>
      </c>
      <c r="D8" s="66">
        <v>100</v>
      </c>
      <c r="E8" s="45">
        <v>9</v>
      </c>
      <c r="F8" s="82">
        <v>1.5</v>
      </c>
      <c r="G8" s="45">
        <v>554</v>
      </c>
      <c r="H8" s="70">
        <v>91.1</v>
      </c>
      <c r="I8" s="45">
        <v>26</v>
      </c>
      <c r="J8" s="70">
        <v>4.3</v>
      </c>
      <c r="K8" s="45">
        <v>20</v>
      </c>
      <c r="L8" s="70">
        <v>3.3</v>
      </c>
    </row>
    <row r="9" spans="1:12">
      <c r="A9" s="122" t="s">
        <v>239</v>
      </c>
      <c r="B9" s="41" t="s">
        <v>240</v>
      </c>
      <c r="C9" s="45">
        <v>7232</v>
      </c>
      <c r="D9" s="66">
        <v>100</v>
      </c>
      <c r="E9" s="45">
        <v>2261</v>
      </c>
      <c r="F9" s="70">
        <v>31.3</v>
      </c>
      <c r="G9" s="45">
        <v>3754</v>
      </c>
      <c r="H9" s="70">
        <v>51.9</v>
      </c>
      <c r="I9" s="45">
        <v>1090</v>
      </c>
      <c r="J9" s="70">
        <v>15.1</v>
      </c>
      <c r="K9" s="45">
        <v>66</v>
      </c>
      <c r="L9" s="70">
        <v>0.9</v>
      </c>
    </row>
    <row r="10" spans="1:12">
      <c r="A10" s="122" t="s">
        <v>241</v>
      </c>
      <c r="B10" s="41" t="s">
        <v>242</v>
      </c>
      <c r="C10" s="45">
        <v>7299</v>
      </c>
      <c r="D10" s="66">
        <v>100</v>
      </c>
      <c r="E10" s="45">
        <v>2416</v>
      </c>
      <c r="F10" s="70">
        <v>33.1</v>
      </c>
      <c r="G10" s="45">
        <v>3680</v>
      </c>
      <c r="H10" s="70">
        <v>50.4</v>
      </c>
      <c r="I10" s="45">
        <v>346</v>
      </c>
      <c r="J10" s="70">
        <v>4.7</v>
      </c>
      <c r="K10" s="45">
        <v>47</v>
      </c>
      <c r="L10" s="70">
        <v>0.6</v>
      </c>
    </row>
    <row r="11" spans="1:12">
      <c r="A11" s="122" t="s">
        <v>243</v>
      </c>
      <c r="B11" s="41" t="s">
        <v>244</v>
      </c>
      <c r="C11" s="45">
        <v>534</v>
      </c>
      <c r="D11" s="66">
        <v>100</v>
      </c>
      <c r="E11" s="45">
        <v>11</v>
      </c>
      <c r="F11" s="70">
        <v>2.1</v>
      </c>
      <c r="G11" s="45">
        <v>456</v>
      </c>
      <c r="H11" s="70">
        <v>85.4</v>
      </c>
      <c r="I11" s="45">
        <v>48</v>
      </c>
      <c r="J11" s="70">
        <v>9</v>
      </c>
      <c r="K11" s="45">
        <v>19</v>
      </c>
      <c r="L11" s="70">
        <v>3.6</v>
      </c>
    </row>
    <row r="12" spans="1:12">
      <c r="A12" s="122" t="s">
        <v>245</v>
      </c>
      <c r="B12" s="41" t="s">
        <v>246</v>
      </c>
      <c r="C12" s="45">
        <v>529</v>
      </c>
      <c r="D12" s="66">
        <v>100</v>
      </c>
      <c r="E12" s="45">
        <v>3</v>
      </c>
      <c r="F12" s="82">
        <v>0.6</v>
      </c>
      <c r="G12" s="45">
        <v>382</v>
      </c>
      <c r="H12" s="70">
        <v>72.2</v>
      </c>
      <c r="I12" s="45">
        <v>128</v>
      </c>
      <c r="J12" s="70">
        <v>24.2</v>
      </c>
      <c r="K12" s="45">
        <v>18</v>
      </c>
      <c r="L12" s="70">
        <v>3.4</v>
      </c>
    </row>
    <row r="13" spans="1:12">
      <c r="A13" s="122" t="s">
        <v>247</v>
      </c>
      <c r="B13" s="41" t="s">
        <v>248</v>
      </c>
      <c r="C13" s="45">
        <v>270</v>
      </c>
      <c r="D13" s="66">
        <v>100</v>
      </c>
      <c r="E13" s="45">
        <v>3</v>
      </c>
      <c r="F13" s="82">
        <v>1.1000000000000001</v>
      </c>
      <c r="G13" s="45">
        <v>239</v>
      </c>
      <c r="H13" s="70">
        <v>88.5</v>
      </c>
      <c r="I13" s="45">
        <v>12</v>
      </c>
      <c r="J13" s="70">
        <v>4.4000000000000004</v>
      </c>
      <c r="K13" s="45">
        <v>11</v>
      </c>
      <c r="L13" s="70">
        <v>4.0999999999999996</v>
      </c>
    </row>
    <row r="14" spans="1:12">
      <c r="A14" s="122" t="s">
        <v>249</v>
      </c>
      <c r="B14" s="41" t="s">
        <v>250</v>
      </c>
      <c r="C14" s="45">
        <v>114</v>
      </c>
      <c r="D14" s="66">
        <v>100</v>
      </c>
      <c r="E14" s="45">
        <v>6</v>
      </c>
      <c r="F14" s="82">
        <v>5.3</v>
      </c>
      <c r="G14" s="45">
        <v>92</v>
      </c>
      <c r="H14" s="70">
        <v>80.7</v>
      </c>
      <c r="I14" s="45">
        <v>9</v>
      </c>
      <c r="J14" s="82">
        <v>7.9</v>
      </c>
      <c r="K14" s="45">
        <v>5</v>
      </c>
      <c r="L14" s="82">
        <v>4.4000000000000004</v>
      </c>
    </row>
    <row r="15" spans="1:12">
      <c r="A15" s="122" t="s">
        <v>251</v>
      </c>
      <c r="B15" s="41" t="s">
        <v>252</v>
      </c>
      <c r="C15" s="45">
        <v>1074</v>
      </c>
      <c r="D15" s="66">
        <v>100</v>
      </c>
      <c r="E15" s="45">
        <v>15</v>
      </c>
      <c r="F15" s="70">
        <v>1.4</v>
      </c>
      <c r="G15" s="45">
        <v>971</v>
      </c>
      <c r="H15" s="70">
        <v>90.4</v>
      </c>
      <c r="I15" s="45">
        <v>16</v>
      </c>
      <c r="J15" s="70">
        <v>1.5</v>
      </c>
      <c r="K15" s="45">
        <v>32</v>
      </c>
      <c r="L15" s="70">
        <v>3</v>
      </c>
    </row>
    <row r="16" spans="1:12">
      <c r="A16" s="122" t="s">
        <v>253</v>
      </c>
      <c r="B16" s="41" t="s">
        <v>254</v>
      </c>
      <c r="C16" s="45">
        <v>1269</v>
      </c>
      <c r="D16" s="66">
        <v>100</v>
      </c>
      <c r="E16" s="45">
        <v>13</v>
      </c>
      <c r="F16" s="70">
        <v>1</v>
      </c>
      <c r="G16" s="45">
        <v>1003</v>
      </c>
      <c r="H16" s="70">
        <v>79</v>
      </c>
      <c r="I16" s="45">
        <v>216</v>
      </c>
      <c r="J16" s="70">
        <v>17</v>
      </c>
      <c r="K16" s="45">
        <v>15</v>
      </c>
      <c r="L16" s="70">
        <v>1.2</v>
      </c>
    </row>
    <row r="17" spans="1:12">
      <c r="A17" s="122" t="s">
        <v>255</v>
      </c>
      <c r="B17" s="41" t="s">
        <v>256</v>
      </c>
      <c r="C17" s="45">
        <v>699</v>
      </c>
      <c r="D17" s="66">
        <v>100</v>
      </c>
      <c r="E17" s="45">
        <v>0</v>
      </c>
      <c r="F17" s="70">
        <v>0</v>
      </c>
      <c r="G17" s="45">
        <v>609</v>
      </c>
      <c r="H17" s="70">
        <v>87.1</v>
      </c>
      <c r="I17" s="45">
        <v>50</v>
      </c>
      <c r="J17" s="70">
        <v>7.2</v>
      </c>
      <c r="K17" s="45">
        <v>17</v>
      </c>
      <c r="L17" s="70">
        <v>2.4</v>
      </c>
    </row>
    <row r="18" spans="1:12">
      <c r="A18" s="122" t="s">
        <v>257</v>
      </c>
      <c r="B18" s="41" t="s">
        <v>258</v>
      </c>
      <c r="C18" s="45">
        <v>145</v>
      </c>
      <c r="D18" s="66">
        <v>100</v>
      </c>
      <c r="E18" s="45">
        <v>0</v>
      </c>
      <c r="F18" s="70">
        <v>0</v>
      </c>
      <c r="G18" s="45">
        <v>127</v>
      </c>
      <c r="H18" s="70">
        <v>87.6</v>
      </c>
      <c r="I18" s="45">
        <v>7</v>
      </c>
      <c r="J18" s="82">
        <v>4.8</v>
      </c>
      <c r="K18" s="45">
        <v>7</v>
      </c>
      <c r="L18" s="82">
        <v>4.8</v>
      </c>
    </row>
    <row r="19" spans="1:12">
      <c r="A19" s="122" t="s">
        <v>259</v>
      </c>
      <c r="B19" s="41" t="s">
        <v>260</v>
      </c>
      <c r="C19" s="45">
        <v>948</v>
      </c>
      <c r="D19" s="66">
        <v>100</v>
      </c>
      <c r="E19" s="45">
        <v>63</v>
      </c>
      <c r="F19" s="70">
        <v>6.6</v>
      </c>
      <c r="G19" s="45">
        <v>774</v>
      </c>
      <c r="H19" s="70">
        <v>81.599999999999994</v>
      </c>
      <c r="I19" s="45">
        <v>67</v>
      </c>
      <c r="J19" s="70">
        <v>7.1</v>
      </c>
      <c r="K19" s="45">
        <v>36</v>
      </c>
      <c r="L19" s="70">
        <v>3.8</v>
      </c>
    </row>
    <row r="20" spans="1:12">
      <c r="A20" s="122" t="s">
        <v>261</v>
      </c>
      <c r="B20" s="41" t="s">
        <v>262</v>
      </c>
      <c r="C20" s="45">
        <v>1339</v>
      </c>
      <c r="D20" s="66">
        <v>100</v>
      </c>
      <c r="E20" s="45">
        <v>589</v>
      </c>
      <c r="F20" s="70">
        <v>44</v>
      </c>
      <c r="G20" s="45">
        <v>467</v>
      </c>
      <c r="H20" s="70">
        <v>34.9</v>
      </c>
      <c r="I20" s="45">
        <v>218</v>
      </c>
      <c r="J20" s="70">
        <v>16.3</v>
      </c>
      <c r="K20" s="45">
        <v>13</v>
      </c>
      <c r="L20" s="70">
        <v>1</v>
      </c>
    </row>
    <row r="21" spans="1:12">
      <c r="A21" s="122" t="s">
        <v>263</v>
      </c>
      <c r="B21" s="41" t="s">
        <v>264</v>
      </c>
      <c r="C21" s="45">
        <v>1729</v>
      </c>
      <c r="D21" s="66">
        <v>100</v>
      </c>
      <c r="E21" s="45">
        <v>40</v>
      </c>
      <c r="F21" s="70">
        <v>2.2999999999999998</v>
      </c>
      <c r="G21" s="45">
        <v>1388</v>
      </c>
      <c r="H21" s="70">
        <v>80.3</v>
      </c>
      <c r="I21" s="45">
        <v>130</v>
      </c>
      <c r="J21" s="70">
        <v>7.5</v>
      </c>
      <c r="K21" s="45">
        <v>168</v>
      </c>
      <c r="L21" s="70">
        <v>9.6999999999999993</v>
      </c>
    </row>
    <row r="22" spans="1:12">
      <c r="A22" s="122" t="s">
        <v>265</v>
      </c>
      <c r="B22" s="41" t="s">
        <v>266</v>
      </c>
      <c r="C22" s="45">
        <v>436</v>
      </c>
      <c r="D22" s="66">
        <v>100</v>
      </c>
      <c r="E22" s="45">
        <v>3</v>
      </c>
      <c r="F22" s="82">
        <v>0.7</v>
      </c>
      <c r="G22" s="45">
        <v>353</v>
      </c>
      <c r="H22" s="70">
        <v>81</v>
      </c>
      <c r="I22" s="45">
        <v>61</v>
      </c>
      <c r="J22" s="70">
        <v>14</v>
      </c>
      <c r="K22" s="45">
        <v>17</v>
      </c>
      <c r="L22" s="70">
        <v>3.9</v>
      </c>
    </row>
    <row r="23" spans="1:12">
      <c r="A23" s="122" t="s">
        <v>267</v>
      </c>
      <c r="B23" s="41" t="s">
        <v>268</v>
      </c>
      <c r="C23" s="45">
        <v>1148</v>
      </c>
      <c r="D23" s="66">
        <v>100</v>
      </c>
      <c r="E23" s="45">
        <v>25</v>
      </c>
      <c r="F23" s="70">
        <v>2.2000000000000002</v>
      </c>
      <c r="G23" s="45">
        <v>684</v>
      </c>
      <c r="H23" s="70">
        <v>59.6</v>
      </c>
      <c r="I23" s="45">
        <v>313</v>
      </c>
      <c r="J23" s="70">
        <v>27.3</v>
      </c>
      <c r="K23" s="45">
        <v>9</v>
      </c>
      <c r="L23" s="82">
        <v>0.8</v>
      </c>
    </row>
    <row r="24" spans="1:12">
      <c r="A24" s="122" t="s">
        <v>269</v>
      </c>
      <c r="B24" s="41" t="s">
        <v>270</v>
      </c>
      <c r="C24" s="45">
        <v>886</v>
      </c>
      <c r="D24" s="66">
        <v>100</v>
      </c>
      <c r="E24" s="45">
        <v>311</v>
      </c>
      <c r="F24" s="70">
        <v>35.1</v>
      </c>
      <c r="G24" s="45">
        <v>487</v>
      </c>
      <c r="H24" s="70">
        <v>55</v>
      </c>
      <c r="I24" s="45">
        <v>75</v>
      </c>
      <c r="J24" s="70">
        <v>8.5</v>
      </c>
      <c r="K24" s="45">
        <v>9</v>
      </c>
      <c r="L24" s="82">
        <v>1</v>
      </c>
    </row>
    <row r="25" spans="1:12">
      <c r="A25" s="122" t="s">
        <v>271</v>
      </c>
      <c r="B25" s="41" t="s">
        <v>272</v>
      </c>
      <c r="C25" s="45">
        <v>597</v>
      </c>
      <c r="D25" s="66">
        <v>100</v>
      </c>
      <c r="E25" s="45">
        <v>22</v>
      </c>
      <c r="F25" s="70">
        <v>3.7</v>
      </c>
      <c r="G25" s="45">
        <v>522</v>
      </c>
      <c r="H25" s="70">
        <v>87.4</v>
      </c>
      <c r="I25" s="45">
        <v>29</v>
      </c>
      <c r="J25" s="70">
        <v>4.9000000000000004</v>
      </c>
      <c r="K25" s="45">
        <v>21</v>
      </c>
      <c r="L25" s="70">
        <v>3.5</v>
      </c>
    </row>
    <row r="26" spans="1:12">
      <c r="A26" s="122" t="s">
        <v>273</v>
      </c>
      <c r="B26" s="41" t="s">
        <v>274</v>
      </c>
      <c r="C26" s="45">
        <v>491</v>
      </c>
      <c r="D26" s="66">
        <v>100</v>
      </c>
      <c r="E26" s="45">
        <v>41</v>
      </c>
      <c r="F26" s="70">
        <v>8.4</v>
      </c>
      <c r="G26" s="45">
        <v>407</v>
      </c>
      <c r="H26" s="70">
        <v>82.9</v>
      </c>
      <c r="I26" s="45">
        <v>38</v>
      </c>
      <c r="J26" s="70">
        <v>7.7</v>
      </c>
      <c r="K26" s="45">
        <v>4</v>
      </c>
      <c r="L26" s="82">
        <v>0.8</v>
      </c>
    </row>
    <row r="27" spans="1:12">
      <c r="A27" s="122" t="s">
        <v>275</v>
      </c>
      <c r="B27" s="41" t="s">
        <v>276</v>
      </c>
      <c r="C27" s="45">
        <v>461</v>
      </c>
      <c r="D27" s="66">
        <v>100</v>
      </c>
      <c r="E27" s="45">
        <v>11</v>
      </c>
      <c r="F27" s="70">
        <v>2.4</v>
      </c>
      <c r="G27" s="45">
        <v>402</v>
      </c>
      <c r="H27" s="70">
        <v>87.2</v>
      </c>
      <c r="I27" s="45">
        <v>12</v>
      </c>
      <c r="J27" s="70">
        <v>2.6</v>
      </c>
      <c r="K27" s="45">
        <v>28</v>
      </c>
      <c r="L27" s="70">
        <v>6.1</v>
      </c>
    </row>
    <row r="28" spans="1:12">
      <c r="A28" s="122" t="s">
        <v>277</v>
      </c>
      <c r="B28" s="41" t="s">
        <v>278</v>
      </c>
      <c r="C28" s="45">
        <v>548</v>
      </c>
      <c r="D28" s="66">
        <v>100</v>
      </c>
      <c r="E28" s="45">
        <v>14</v>
      </c>
      <c r="F28" s="70">
        <v>2.6</v>
      </c>
      <c r="G28" s="45">
        <v>389</v>
      </c>
      <c r="H28" s="70">
        <v>71</v>
      </c>
      <c r="I28" s="45">
        <v>139</v>
      </c>
      <c r="J28" s="70">
        <v>25.4</v>
      </c>
      <c r="K28" s="45">
        <v>11</v>
      </c>
      <c r="L28" s="70">
        <v>2</v>
      </c>
    </row>
    <row r="29" spans="1:12">
      <c r="A29" s="122" t="s">
        <v>279</v>
      </c>
      <c r="B29" s="41" t="s">
        <v>280</v>
      </c>
      <c r="C29" s="45">
        <v>1307</v>
      </c>
      <c r="D29" s="66">
        <v>100</v>
      </c>
      <c r="E29" s="45">
        <v>21</v>
      </c>
      <c r="F29" s="70">
        <v>1.6</v>
      </c>
      <c r="G29" s="45">
        <v>1147</v>
      </c>
      <c r="H29" s="70">
        <v>87.8</v>
      </c>
      <c r="I29" s="45">
        <v>53</v>
      </c>
      <c r="J29" s="70">
        <v>4.0999999999999996</v>
      </c>
      <c r="K29" s="45">
        <v>24</v>
      </c>
      <c r="L29" s="70">
        <v>1.8</v>
      </c>
    </row>
    <row r="30" spans="1:12">
      <c r="A30" s="122" t="s">
        <v>281</v>
      </c>
      <c r="B30" s="41" t="s">
        <v>282</v>
      </c>
      <c r="C30" s="45">
        <v>556</v>
      </c>
      <c r="D30" s="66">
        <v>100</v>
      </c>
      <c r="E30" s="45">
        <v>24</v>
      </c>
      <c r="F30" s="70">
        <v>4.3</v>
      </c>
      <c r="G30" s="45">
        <v>465</v>
      </c>
      <c r="H30" s="70">
        <v>83.6</v>
      </c>
      <c r="I30" s="45">
        <v>32</v>
      </c>
      <c r="J30" s="70">
        <v>5.8</v>
      </c>
      <c r="K30" s="45">
        <v>33</v>
      </c>
      <c r="L30" s="70">
        <v>5.9</v>
      </c>
    </row>
    <row r="31" spans="1:12">
      <c r="A31" s="122" t="s">
        <v>283</v>
      </c>
      <c r="B31" s="41" t="s">
        <v>284</v>
      </c>
      <c r="C31" s="45">
        <v>105</v>
      </c>
      <c r="D31" s="66">
        <v>100</v>
      </c>
      <c r="E31" s="45">
        <v>17</v>
      </c>
      <c r="F31" s="70">
        <v>16.2</v>
      </c>
      <c r="G31" s="45">
        <v>62</v>
      </c>
      <c r="H31" s="70">
        <v>59</v>
      </c>
      <c r="I31" s="45">
        <v>0</v>
      </c>
      <c r="J31" s="70">
        <v>0</v>
      </c>
      <c r="K31" s="45">
        <v>4</v>
      </c>
      <c r="L31" s="82">
        <v>3.8</v>
      </c>
    </row>
    <row r="32" spans="1:12">
      <c r="A32" s="122" t="s">
        <v>285</v>
      </c>
      <c r="B32" s="41" t="s">
        <v>286</v>
      </c>
      <c r="C32" s="45">
        <v>835</v>
      </c>
      <c r="D32" s="66">
        <v>100</v>
      </c>
      <c r="E32" s="45">
        <v>41</v>
      </c>
      <c r="F32" s="70">
        <v>4.9000000000000004</v>
      </c>
      <c r="G32" s="45">
        <v>651</v>
      </c>
      <c r="H32" s="70">
        <v>78</v>
      </c>
      <c r="I32" s="45">
        <v>56</v>
      </c>
      <c r="J32" s="70">
        <v>6.7</v>
      </c>
      <c r="K32" s="45">
        <v>17</v>
      </c>
      <c r="L32" s="70">
        <v>2</v>
      </c>
    </row>
    <row r="33" spans="1:12">
      <c r="A33" s="122" t="s">
        <v>287</v>
      </c>
      <c r="B33" s="41" t="s">
        <v>288</v>
      </c>
      <c r="C33" s="45">
        <v>804</v>
      </c>
      <c r="D33" s="66">
        <v>100</v>
      </c>
      <c r="E33" s="45">
        <v>104</v>
      </c>
      <c r="F33" s="70">
        <v>12.9</v>
      </c>
      <c r="G33" s="45">
        <v>625</v>
      </c>
      <c r="H33" s="70">
        <v>77.7</v>
      </c>
      <c r="I33" s="45">
        <v>53</v>
      </c>
      <c r="J33" s="70">
        <v>6.6</v>
      </c>
      <c r="K33" s="45">
        <v>16</v>
      </c>
      <c r="L33" s="70">
        <v>2</v>
      </c>
    </row>
    <row r="34" spans="1:12">
      <c r="A34" s="122" t="s">
        <v>289</v>
      </c>
      <c r="B34" s="41" t="s">
        <v>290</v>
      </c>
      <c r="C34" s="45">
        <v>1204</v>
      </c>
      <c r="D34" s="66">
        <v>100</v>
      </c>
      <c r="E34" s="45">
        <v>298</v>
      </c>
      <c r="F34" s="70">
        <v>24.8</v>
      </c>
      <c r="G34" s="45">
        <v>868</v>
      </c>
      <c r="H34" s="70">
        <v>72.099999999999994</v>
      </c>
      <c r="I34" s="45">
        <v>24</v>
      </c>
      <c r="J34" s="70">
        <v>2</v>
      </c>
      <c r="K34" s="45">
        <v>10</v>
      </c>
      <c r="L34" s="70">
        <v>0.8</v>
      </c>
    </row>
    <row r="35" spans="1:12">
      <c r="A35" s="122" t="s">
        <v>291</v>
      </c>
      <c r="B35" s="41" t="s">
        <v>292</v>
      </c>
      <c r="C35" s="45">
        <v>419</v>
      </c>
      <c r="D35" s="66">
        <v>100</v>
      </c>
      <c r="E35" s="45">
        <v>14</v>
      </c>
      <c r="F35" s="70">
        <v>3.3</v>
      </c>
      <c r="G35" s="45">
        <v>325</v>
      </c>
      <c r="H35" s="70">
        <v>77.599999999999994</v>
      </c>
      <c r="I35" s="45">
        <v>41</v>
      </c>
      <c r="J35" s="70">
        <v>9.8000000000000007</v>
      </c>
      <c r="K35" s="45">
        <v>39</v>
      </c>
      <c r="L35" s="70">
        <v>9.3000000000000007</v>
      </c>
    </row>
    <row r="36" spans="1:12">
      <c r="A36" s="122" t="s">
        <v>293</v>
      </c>
      <c r="B36" s="41" t="s">
        <v>294</v>
      </c>
      <c r="C36" s="45">
        <v>251</v>
      </c>
      <c r="D36" s="66">
        <v>100</v>
      </c>
      <c r="E36" s="45">
        <v>12</v>
      </c>
      <c r="F36" s="70">
        <v>4.8</v>
      </c>
      <c r="G36" s="45">
        <v>182</v>
      </c>
      <c r="H36" s="70">
        <v>72.5</v>
      </c>
      <c r="I36" s="45">
        <v>25</v>
      </c>
      <c r="J36" s="70">
        <v>10</v>
      </c>
      <c r="K36" s="45">
        <v>27</v>
      </c>
      <c r="L36" s="70">
        <v>10.8</v>
      </c>
    </row>
    <row r="37" spans="1:12">
      <c r="A37" s="122" t="s">
        <v>295</v>
      </c>
      <c r="B37" s="41" t="s">
        <v>296</v>
      </c>
      <c r="C37" s="45">
        <v>1749</v>
      </c>
      <c r="D37" s="66">
        <v>100</v>
      </c>
      <c r="E37" s="45">
        <v>20</v>
      </c>
      <c r="F37" s="70">
        <v>1.1000000000000001</v>
      </c>
      <c r="G37" s="45">
        <v>1571</v>
      </c>
      <c r="H37" s="70">
        <v>89.8</v>
      </c>
      <c r="I37" s="45">
        <v>135</v>
      </c>
      <c r="J37" s="70">
        <v>7.7</v>
      </c>
      <c r="K37" s="45">
        <v>19</v>
      </c>
      <c r="L37" s="70">
        <v>1.1000000000000001</v>
      </c>
    </row>
    <row r="38" spans="1:12">
      <c r="A38" s="122" t="s">
        <v>297</v>
      </c>
      <c r="B38" s="41" t="s">
        <v>298</v>
      </c>
      <c r="C38" s="45">
        <v>2437</v>
      </c>
      <c r="D38" s="66">
        <v>100</v>
      </c>
      <c r="E38" s="45">
        <v>1521</v>
      </c>
      <c r="F38" s="70">
        <v>62.4</v>
      </c>
      <c r="G38" s="45">
        <v>829</v>
      </c>
      <c r="H38" s="70">
        <v>34</v>
      </c>
      <c r="I38" s="45">
        <v>39</v>
      </c>
      <c r="J38" s="70">
        <v>1.6</v>
      </c>
      <c r="K38" s="45">
        <v>17</v>
      </c>
      <c r="L38" s="70">
        <v>0.7</v>
      </c>
    </row>
    <row r="39" spans="1:12">
      <c r="A39" s="122" t="s">
        <v>299</v>
      </c>
      <c r="B39" s="41" t="s">
        <v>300</v>
      </c>
      <c r="C39" s="45">
        <v>2214</v>
      </c>
      <c r="D39" s="66">
        <v>100</v>
      </c>
      <c r="E39" s="45">
        <v>455</v>
      </c>
      <c r="F39" s="70">
        <v>20.6</v>
      </c>
      <c r="G39" s="45">
        <v>1270</v>
      </c>
      <c r="H39" s="70">
        <v>57.4</v>
      </c>
      <c r="I39" s="45">
        <v>94</v>
      </c>
      <c r="J39" s="70">
        <v>4.2</v>
      </c>
      <c r="K39" s="45">
        <v>45</v>
      </c>
      <c r="L39" s="70">
        <v>2</v>
      </c>
    </row>
    <row r="40" spans="1:12">
      <c r="A40" s="122" t="s">
        <v>301</v>
      </c>
      <c r="B40" s="41" t="s">
        <v>302</v>
      </c>
      <c r="C40" s="45">
        <v>4098</v>
      </c>
      <c r="D40" s="66">
        <v>100</v>
      </c>
      <c r="E40" s="45">
        <v>1432</v>
      </c>
      <c r="F40" s="70">
        <v>34.9</v>
      </c>
      <c r="G40" s="45">
        <v>1986</v>
      </c>
      <c r="H40" s="70">
        <v>48.5</v>
      </c>
      <c r="I40" s="45">
        <v>573</v>
      </c>
      <c r="J40" s="70">
        <v>14</v>
      </c>
      <c r="K40" s="45">
        <v>91</v>
      </c>
      <c r="L40" s="70">
        <v>2.2000000000000002</v>
      </c>
    </row>
    <row r="41" spans="1:12">
      <c r="A41" s="122" t="s">
        <v>303</v>
      </c>
      <c r="B41" s="41" t="s">
        <v>304</v>
      </c>
      <c r="C41" s="45">
        <v>360</v>
      </c>
      <c r="D41" s="66">
        <v>100</v>
      </c>
      <c r="E41" s="45">
        <v>5</v>
      </c>
      <c r="F41" s="82">
        <v>1.4</v>
      </c>
      <c r="G41" s="45">
        <v>305</v>
      </c>
      <c r="H41" s="70">
        <v>84.7</v>
      </c>
      <c r="I41" s="45">
        <v>36</v>
      </c>
      <c r="J41" s="70">
        <v>10</v>
      </c>
      <c r="K41" s="45">
        <v>14</v>
      </c>
      <c r="L41" s="70">
        <v>3.9</v>
      </c>
    </row>
    <row r="42" spans="1:12">
      <c r="A42" s="122" t="s">
        <v>305</v>
      </c>
      <c r="B42" s="41" t="s">
        <v>306</v>
      </c>
      <c r="C42" s="45">
        <v>1470</v>
      </c>
      <c r="D42" s="66">
        <v>100</v>
      </c>
      <c r="E42" s="45">
        <v>121</v>
      </c>
      <c r="F42" s="70">
        <v>8.1999999999999993</v>
      </c>
      <c r="G42" s="45">
        <v>1153</v>
      </c>
      <c r="H42" s="70">
        <v>78.400000000000006</v>
      </c>
      <c r="I42" s="45">
        <v>184</v>
      </c>
      <c r="J42" s="70">
        <v>12.5</v>
      </c>
      <c r="K42" s="45">
        <v>8</v>
      </c>
      <c r="L42" s="82">
        <v>0.5</v>
      </c>
    </row>
    <row r="43" spans="1:12">
      <c r="A43" s="122" t="s">
        <v>307</v>
      </c>
      <c r="B43" s="41" t="s">
        <v>308</v>
      </c>
      <c r="C43" s="45">
        <v>275</v>
      </c>
      <c r="D43" s="66">
        <v>100</v>
      </c>
      <c r="E43" s="45">
        <v>37</v>
      </c>
      <c r="F43" s="70">
        <v>13.5</v>
      </c>
      <c r="G43" s="45">
        <v>208</v>
      </c>
      <c r="H43" s="70">
        <v>75.599999999999994</v>
      </c>
      <c r="I43" s="45">
        <v>26</v>
      </c>
      <c r="J43" s="70">
        <v>9.5</v>
      </c>
      <c r="K43" s="45">
        <v>3</v>
      </c>
      <c r="L43" s="82">
        <v>1.1000000000000001</v>
      </c>
    </row>
    <row r="44" spans="1:12">
      <c r="A44" s="122" t="s">
        <v>309</v>
      </c>
      <c r="B44" s="41" t="s">
        <v>310</v>
      </c>
      <c r="C44" s="45">
        <v>668</v>
      </c>
      <c r="D44" s="66">
        <v>100</v>
      </c>
      <c r="E44" s="45">
        <v>18</v>
      </c>
      <c r="F44" s="70">
        <v>2.7</v>
      </c>
      <c r="G44" s="45">
        <v>441</v>
      </c>
      <c r="H44" s="70">
        <v>66</v>
      </c>
      <c r="I44" s="45">
        <v>51</v>
      </c>
      <c r="J44" s="70">
        <v>7.6</v>
      </c>
      <c r="K44" s="45">
        <v>12</v>
      </c>
      <c r="L44" s="70">
        <v>1.8</v>
      </c>
    </row>
    <row r="45" spans="1:12">
      <c r="A45" s="122" t="s">
        <v>311</v>
      </c>
      <c r="B45" s="41" t="s">
        <v>312</v>
      </c>
      <c r="C45" s="45">
        <v>643</v>
      </c>
      <c r="D45" s="66">
        <v>100</v>
      </c>
      <c r="E45" s="45">
        <v>47</v>
      </c>
      <c r="F45" s="70">
        <v>7.3</v>
      </c>
      <c r="G45" s="45">
        <v>280</v>
      </c>
      <c r="H45" s="70">
        <v>43.5</v>
      </c>
      <c r="I45" s="45">
        <v>60</v>
      </c>
      <c r="J45" s="70">
        <v>9.3000000000000007</v>
      </c>
      <c r="K45" s="45">
        <v>7</v>
      </c>
      <c r="L45" s="82">
        <v>1.1000000000000001</v>
      </c>
    </row>
    <row r="46" spans="1:12">
      <c r="A46" s="122" t="s">
        <v>313</v>
      </c>
      <c r="B46" s="41" t="s">
        <v>314</v>
      </c>
      <c r="C46" s="45">
        <v>3099</v>
      </c>
      <c r="D46" s="66">
        <v>100</v>
      </c>
      <c r="E46" s="45">
        <v>121</v>
      </c>
      <c r="F46" s="70">
        <v>3.9</v>
      </c>
      <c r="G46" s="45">
        <v>2726</v>
      </c>
      <c r="H46" s="70">
        <v>88</v>
      </c>
      <c r="I46" s="45">
        <v>194</v>
      </c>
      <c r="J46" s="70">
        <v>6.3</v>
      </c>
      <c r="K46" s="45">
        <v>37</v>
      </c>
      <c r="L46" s="70">
        <v>1.2</v>
      </c>
    </row>
    <row r="47" spans="1:12">
      <c r="A47" s="122" t="s">
        <v>315</v>
      </c>
      <c r="B47" s="41" t="s">
        <v>316</v>
      </c>
      <c r="C47" s="45">
        <v>2892</v>
      </c>
      <c r="D47" s="66">
        <v>100</v>
      </c>
      <c r="E47" s="45">
        <v>498</v>
      </c>
      <c r="F47" s="70">
        <v>17.2</v>
      </c>
      <c r="G47" s="45">
        <v>1739</v>
      </c>
      <c r="H47" s="70">
        <v>60.1</v>
      </c>
      <c r="I47" s="45">
        <v>459</v>
      </c>
      <c r="J47" s="70">
        <v>15.9</v>
      </c>
      <c r="K47" s="45">
        <v>115</v>
      </c>
      <c r="L47" s="70">
        <v>4</v>
      </c>
    </row>
    <row r="48" spans="1:12">
      <c r="A48" s="122" t="s">
        <v>317</v>
      </c>
      <c r="B48" s="41" t="s">
        <v>318</v>
      </c>
      <c r="C48" s="45">
        <v>1436</v>
      </c>
      <c r="D48" s="66">
        <v>100</v>
      </c>
      <c r="E48" s="45">
        <v>43</v>
      </c>
      <c r="F48" s="70">
        <v>3</v>
      </c>
      <c r="G48" s="45">
        <v>863</v>
      </c>
      <c r="H48" s="70">
        <v>60.1</v>
      </c>
      <c r="I48" s="45">
        <v>456</v>
      </c>
      <c r="J48" s="70">
        <v>31.8</v>
      </c>
      <c r="K48" s="45">
        <v>67</v>
      </c>
      <c r="L48" s="70">
        <v>4.7</v>
      </c>
    </row>
    <row r="49" spans="1:12">
      <c r="A49" s="122" t="s">
        <v>319</v>
      </c>
      <c r="B49" s="41" t="s">
        <v>320</v>
      </c>
      <c r="C49" s="45">
        <v>1588</v>
      </c>
      <c r="D49" s="66">
        <v>100</v>
      </c>
      <c r="E49" s="45">
        <v>38</v>
      </c>
      <c r="F49" s="70">
        <v>2.4</v>
      </c>
      <c r="G49" s="45">
        <v>1467</v>
      </c>
      <c r="H49" s="70">
        <v>92.4</v>
      </c>
      <c r="I49" s="45">
        <v>68</v>
      </c>
      <c r="J49" s="70">
        <v>4.3</v>
      </c>
      <c r="K49" s="45">
        <v>11</v>
      </c>
      <c r="L49" s="70">
        <v>0.7</v>
      </c>
    </row>
    <row r="50" spans="1:12">
      <c r="A50" s="122" t="s">
        <v>321</v>
      </c>
      <c r="B50" s="41" t="s">
        <v>322</v>
      </c>
      <c r="C50" s="45">
        <v>397</v>
      </c>
      <c r="D50" s="66">
        <v>100</v>
      </c>
      <c r="E50" s="45">
        <v>8</v>
      </c>
      <c r="F50" s="82">
        <v>2</v>
      </c>
      <c r="G50" s="45">
        <v>332</v>
      </c>
      <c r="H50" s="70">
        <v>83.6</v>
      </c>
      <c r="I50" s="45">
        <v>43</v>
      </c>
      <c r="J50" s="70">
        <v>10.8</v>
      </c>
      <c r="K50" s="45">
        <v>12</v>
      </c>
      <c r="L50" s="70">
        <v>3</v>
      </c>
    </row>
    <row r="51" spans="1:12">
      <c r="A51" s="122" t="s">
        <v>323</v>
      </c>
      <c r="B51" s="41" t="s">
        <v>324</v>
      </c>
      <c r="C51" s="45">
        <v>501</v>
      </c>
      <c r="D51" s="66">
        <v>100</v>
      </c>
      <c r="E51" s="45">
        <v>3</v>
      </c>
      <c r="F51" s="82">
        <v>0.6</v>
      </c>
      <c r="G51" s="45">
        <v>335</v>
      </c>
      <c r="H51" s="70">
        <v>66.900000000000006</v>
      </c>
      <c r="I51" s="45">
        <v>142</v>
      </c>
      <c r="J51" s="70">
        <v>28.3</v>
      </c>
      <c r="K51" s="45">
        <v>17</v>
      </c>
      <c r="L51" s="70">
        <v>3.4</v>
      </c>
    </row>
    <row r="52" spans="1:12">
      <c r="A52" s="122" t="s">
        <v>325</v>
      </c>
      <c r="B52" s="41" t="s">
        <v>326</v>
      </c>
      <c r="C52" s="45">
        <v>4613</v>
      </c>
      <c r="D52" s="66">
        <v>100</v>
      </c>
      <c r="E52" s="45">
        <v>3030</v>
      </c>
      <c r="F52" s="70">
        <v>65.7</v>
      </c>
      <c r="G52" s="45">
        <v>1382</v>
      </c>
      <c r="H52" s="70">
        <v>30</v>
      </c>
      <c r="I52" s="45">
        <v>134</v>
      </c>
      <c r="J52" s="70">
        <v>2.9</v>
      </c>
      <c r="K52" s="45">
        <v>44</v>
      </c>
      <c r="L52" s="70">
        <v>1</v>
      </c>
    </row>
    <row r="53" spans="1:12">
      <c r="A53" s="122" t="s">
        <v>327</v>
      </c>
      <c r="B53" s="41" t="s">
        <v>328</v>
      </c>
      <c r="C53" s="45">
        <v>971</v>
      </c>
      <c r="D53" s="66">
        <v>100</v>
      </c>
      <c r="E53" s="45">
        <v>15</v>
      </c>
      <c r="F53" s="70">
        <v>1.5</v>
      </c>
      <c r="G53" s="45">
        <v>880</v>
      </c>
      <c r="H53" s="70">
        <v>90.6</v>
      </c>
      <c r="I53" s="45">
        <v>33</v>
      </c>
      <c r="J53" s="70">
        <v>3.4</v>
      </c>
      <c r="K53" s="45">
        <v>38</v>
      </c>
      <c r="L53" s="70">
        <v>3.9</v>
      </c>
    </row>
    <row r="54" spans="1:12">
      <c r="A54" s="122" t="s">
        <v>329</v>
      </c>
      <c r="B54" s="41" t="s">
        <v>330</v>
      </c>
      <c r="C54" s="45">
        <v>5396</v>
      </c>
      <c r="D54" s="66">
        <v>100</v>
      </c>
      <c r="E54" s="45">
        <v>2570</v>
      </c>
      <c r="F54" s="70">
        <v>47.6</v>
      </c>
      <c r="G54" s="45">
        <v>2569</v>
      </c>
      <c r="H54" s="70">
        <v>47.6</v>
      </c>
      <c r="I54" s="45">
        <v>204</v>
      </c>
      <c r="J54" s="70">
        <v>3.8</v>
      </c>
      <c r="K54" s="45">
        <v>36</v>
      </c>
      <c r="L54" s="70">
        <v>0.7</v>
      </c>
    </row>
    <row r="55" spans="1:12">
      <c r="A55" s="122" t="s">
        <v>331</v>
      </c>
      <c r="B55" s="41" t="s">
        <v>332</v>
      </c>
      <c r="C55" s="45">
        <v>1307</v>
      </c>
      <c r="D55" s="66">
        <v>100</v>
      </c>
      <c r="E55" s="45">
        <v>13</v>
      </c>
      <c r="F55" s="70">
        <v>1</v>
      </c>
      <c r="G55" s="45">
        <v>843</v>
      </c>
      <c r="H55" s="70">
        <v>64.5</v>
      </c>
      <c r="I55" s="45">
        <v>382</v>
      </c>
      <c r="J55" s="70">
        <v>29.2</v>
      </c>
      <c r="K55" s="45">
        <v>43</v>
      </c>
      <c r="L55" s="70">
        <v>3.3</v>
      </c>
    </row>
    <row r="56" spans="1:12">
      <c r="A56" s="122" t="s">
        <v>333</v>
      </c>
      <c r="B56" s="41" t="s">
        <v>334</v>
      </c>
      <c r="C56" s="45">
        <v>297</v>
      </c>
      <c r="D56" s="66">
        <v>100</v>
      </c>
      <c r="E56" s="45">
        <v>0</v>
      </c>
      <c r="F56" s="70">
        <v>0</v>
      </c>
      <c r="G56" s="45">
        <v>277</v>
      </c>
      <c r="H56" s="70">
        <v>93.3</v>
      </c>
      <c r="I56" s="45">
        <v>3</v>
      </c>
      <c r="J56" s="82">
        <v>1</v>
      </c>
      <c r="K56" s="45">
        <v>8</v>
      </c>
      <c r="L56" s="82">
        <v>2.7</v>
      </c>
    </row>
    <row r="57" spans="1:12">
      <c r="A57" s="122" t="s">
        <v>335</v>
      </c>
      <c r="B57" s="41" t="s">
        <v>336</v>
      </c>
      <c r="C57" s="45">
        <v>3500</v>
      </c>
      <c r="D57" s="66">
        <v>100</v>
      </c>
      <c r="E57" s="45">
        <v>1021</v>
      </c>
      <c r="F57" s="70">
        <v>29.2</v>
      </c>
      <c r="G57" s="45">
        <v>2165</v>
      </c>
      <c r="H57" s="70">
        <v>61.9</v>
      </c>
      <c r="I57" s="45">
        <v>115</v>
      </c>
      <c r="J57" s="70">
        <v>3.3</v>
      </c>
      <c r="K57" s="45">
        <v>195</v>
      </c>
      <c r="L57" s="70">
        <v>5.6</v>
      </c>
    </row>
    <row r="58" spans="1:12">
      <c r="A58" s="122" t="s">
        <v>337</v>
      </c>
      <c r="B58" s="41" t="s">
        <v>338</v>
      </c>
      <c r="C58" s="45">
        <v>391</v>
      </c>
      <c r="D58" s="66">
        <v>100</v>
      </c>
      <c r="E58" s="45">
        <v>10</v>
      </c>
      <c r="F58" s="70">
        <v>2.6</v>
      </c>
      <c r="G58" s="45">
        <v>321</v>
      </c>
      <c r="H58" s="70">
        <v>82.1</v>
      </c>
      <c r="I58" s="45">
        <v>11</v>
      </c>
      <c r="J58" s="70">
        <v>2.8</v>
      </c>
      <c r="K58" s="45">
        <v>38</v>
      </c>
      <c r="L58" s="70">
        <v>9.6999999999999993</v>
      </c>
    </row>
    <row r="59" spans="1:12">
      <c r="A59" s="122" t="s">
        <v>339</v>
      </c>
      <c r="B59" s="41" t="s">
        <v>340</v>
      </c>
      <c r="C59" s="45">
        <v>140</v>
      </c>
      <c r="D59" s="66">
        <v>100</v>
      </c>
      <c r="E59" s="45">
        <v>0</v>
      </c>
      <c r="F59" s="70">
        <v>0</v>
      </c>
      <c r="G59" s="45">
        <v>115</v>
      </c>
      <c r="H59" s="70">
        <v>82.1</v>
      </c>
      <c r="I59" s="45">
        <v>22</v>
      </c>
      <c r="J59" s="70">
        <v>15.7</v>
      </c>
      <c r="K59" s="45">
        <v>3</v>
      </c>
      <c r="L59" s="82">
        <v>2.1</v>
      </c>
    </row>
    <row r="60" spans="1:12">
      <c r="A60" s="122" t="s">
        <v>341</v>
      </c>
      <c r="B60" s="41" t="s">
        <v>342</v>
      </c>
      <c r="C60" s="45">
        <v>2007</v>
      </c>
      <c r="D60" s="66">
        <v>100</v>
      </c>
      <c r="E60" s="45">
        <v>629</v>
      </c>
      <c r="F60" s="70">
        <v>31.3</v>
      </c>
      <c r="G60" s="45">
        <v>1317</v>
      </c>
      <c r="H60" s="70">
        <v>65.599999999999994</v>
      </c>
      <c r="I60" s="45">
        <v>36</v>
      </c>
      <c r="J60" s="70">
        <v>1.8</v>
      </c>
      <c r="K60" s="45">
        <v>20</v>
      </c>
      <c r="L60" s="70">
        <v>1</v>
      </c>
    </row>
    <row r="61" spans="1:12">
      <c r="A61" s="122" t="s">
        <v>343</v>
      </c>
      <c r="B61" s="41" t="s">
        <v>344</v>
      </c>
      <c r="C61" s="45">
        <v>534</v>
      </c>
      <c r="D61" s="66">
        <v>100</v>
      </c>
      <c r="E61" s="45">
        <v>17</v>
      </c>
      <c r="F61" s="70">
        <v>3.2</v>
      </c>
      <c r="G61" s="45">
        <v>428</v>
      </c>
      <c r="H61" s="70">
        <v>80.099999999999994</v>
      </c>
      <c r="I61" s="45">
        <v>46</v>
      </c>
      <c r="J61" s="70">
        <v>8.6</v>
      </c>
      <c r="K61" s="45">
        <v>40</v>
      </c>
      <c r="L61" s="70">
        <v>7.5</v>
      </c>
    </row>
    <row r="62" spans="1:12">
      <c r="A62" s="122" t="s">
        <v>345</v>
      </c>
      <c r="B62" s="41" t="s">
        <v>346</v>
      </c>
      <c r="C62" s="45">
        <v>1131</v>
      </c>
      <c r="D62" s="66">
        <v>100</v>
      </c>
      <c r="E62" s="45">
        <v>51</v>
      </c>
      <c r="F62" s="70">
        <v>4.5</v>
      </c>
      <c r="G62" s="45">
        <v>876</v>
      </c>
      <c r="H62" s="70">
        <v>77.5</v>
      </c>
      <c r="I62" s="45">
        <v>161</v>
      </c>
      <c r="J62" s="70">
        <v>14.2</v>
      </c>
      <c r="K62" s="45">
        <v>27</v>
      </c>
      <c r="L62" s="70">
        <v>2.4</v>
      </c>
    </row>
    <row r="63" spans="1:12">
      <c r="A63" s="122" t="s">
        <v>347</v>
      </c>
      <c r="B63" s="41" t="s">
        <v>348</v>
      </c>
      <c r="C63" s="45">
        <v>814</v>
      </c>
      <c r="D63" s="66">
        <v>100</v>
      </c>
      <c r="E63" s="45">
        <v>66</v>
      </c>
      <c r="F63" s="70">
        <v>8.1</v>
      </c>
      <c r="G63" s="45">
        <v>632</v>
      </c>
      <c r="H63" s="70">
        <v>77.599999999999994</v>
      </c>
      <c r="I63" s="45">
        <v>85</v>
      </c>
      <c r="J63" s="70">
        <v>10.4</v>
      </c>
      <c r="K63" s="45">
        <v>30</v>
      </c>
      <c r="L63" s="70">
        <v>3.7</v>
      </c>
    </row>
    <row r="64" spans="1:12">
      <c r="A64" s="122" t="s">
        <v>349</v>
      </c>
      <c r="B64" s="41" t="s">
        <v>350</v>
      </c>
      <c r="C64" s="45">
        <v>3276</v>
      </c>
      <c r="D64" s="66">
        <v>100</v>
      </c>
      <c r="E64" s="45">
        <v>1024</v>
      </c>
      <c r="F64" s="70">
        <v>31.3</v>
      </c>
      <c r="G64" s="45">
        <v>1425</v>
      </c>
      <c r="H64" s="70">
        <v>43.5</v>
      </c>
      <c r="I64" s="45">
        <v>106</v>
      </c>
      <c r="J64" s="70">
        <v>3.2</v>
      </c>
      <c r="K64" s="45">
        <v>53</v>
      </c>
      <c r="L64" s="70">
        <v>1.6</v>
      </c>
    </row>
    <row r="65" spans="1:12">
      <c r="A65" s="122" t="s">
        <v>351</v>
      </c>
      <c r="B65" s="41" t="s">
        <v>352</v>
      </c>
      <c r="C65" s="45">
        <v>971</v>
      </c>
      <c r="D65" s="66">
        <v>100</v>
      </c>
      <c r="E65" s="45">
        <v>130</v>
      </c>
      <c r="F65" s="70">
        <v>13.4</v>
      </c>
      <c r="G65" s="45">
        <v>766</v>
      </c>
      <c r="H65" s="70">
        <v>78.900000000000006</v>
      </c>
      <c r="I65" s="45">
        <v>46</v>
      </c>
      <c r="J65" s="70">
        <v>4.7</v>
      </c>
      <c r="K65" s="45">
        <v>22</v>
      </c>
      <c r="L65" s="70">
        <v>2.2999999999999998</v>
      </c>
    </row>
    <row r="66" spans="1:12">
      <c r="A66" s="122" t="s">
        <v>353</v>
      </c>
      <c r="B66" s="41" t="s">
        <v>354</v>
      </c>
      <c r="C66" s="45">
        <v>3335</v>
      </c>
      <c r="D66" s="66">
        <v>100</v>
      </c>
      <c r="E66" s="45">
        <v>2219</v>
      </c>
      <c r="F66" s="70">
        <v>66.5</v>
      </c>
      <c r="G66" s="45">
        <v>994</v>
      </c>
      <c r="H66" s="70">
        <v>29.8</v>
      </c>
      <c r="I66" s="45">
        <v>69</v>
      </c>
      <c r="J66" s="70">
        <v>2.1</v>
      </c>
      <c r="K66" s="45">
        <v>38</v>
      </c>
      <c r="L66" s="70">
        <v>1.1000000000000001</v>
      </c>
    </row>
    <row r="67" spans="1:12" ht="20.100000000000001" customHeight="1">
      <c r="A67" s="123" t="s">
        <v>355</v>
      </c>
      <c r="B67" s="78" t="s">
        <v>356</v>
      </c>
      <c r="C67" s="69">
        <v>81787</v>
      </c>
      <c r="D67" s="79">
        <v>100</v>
      </c>
      <c r="E67" s="69">
        <v>18202</v>
      </c>
      <c r="F67" s="80">
        <v>22.3</v>
      </c>
      <c r="G67" s="69">
        <v>51153</v>
      </c>
      <c r="H67" s="80">
        <v>62.5</v>
      </c>
      <c r="I67" s="69">
        <v>7456</v>
      </c>
      <c r="J67" s="80">
        <v>9.1</v>
      </c>
      <c r="K67" s="69">
        <v>1992</v>
      </c>
      <c r="L67" s="80">
        <v>2.4</v>
      </c>
    </row>
    <row r="68" spans="1:12" ht="20.100000000000001" customHeight="1">
      <c r="A68" s="122" t="s">
        <v>357</v>
      </c>
      <c r="B68" s="41" t="s">
        <v>358</v>
      </c>
      <c r="C68" s="45">
        <v>320</v>
      </c>
      <c r="D68" s="66">
        <v>100</v>
      </c>
      <c r="E68" s="45">
        <v>0</v>
      </c>
      <c r="F68" s="70">
        <v>0</v>
      </c>
      <c r="G68" s="45">
        <v>248</v>
      </c>
      <c r="H68" s="70">
        <v>77.5</v>
      </c>
      <c r="I68" s="45">
        <v>56</v>
      </c>
      <c r="J68" s="70">
        <v>17.5</v>
      </c>
      <c r="K68" s="45">
        <v>13</v>
      </c>
      <c r="L68" s="70">
        <v>4.0999999999999996</v>
      </c>
    </row>
    <row r="69" spans="1:12">
      <c r="A69" s="122" t="s">
        <v>359</v>
      </c>
      <c r="B69" s="41" t="s">
        <v>360</v>
      </c>
      <c r="C69" s="45">
        <v>1010</v>
      </c>
      <c r="D69" s="66">
        <v>100</v>
      </c>
      <c r="E69" s="45">
        <v>29</v>
      </c>
      <c r="F69" s="70">
        <v>2.9</v>
      </c>
      <c r="G69" s="45">
        <v>829</v>
      </c>
      <c r="H69" s="70">
        <v>82.1</v>
      </c>
      <c r="I69" s="45">
        <v>130</v>
      </c>
      <c r="J69" s="70">
        <v>12.9</v>
      </c>
      <c r="K69" s="45">
        <v>16</v>
      </c>
      <c r="L69" s="70">
        <v>1.6</v>
      </c>
    </row>
    <row r="70" spans="1:12">
      <c r="A70" s="122" t="s">
        <v>361</v>
      </c>
      <c r="B70" s="41" t="s">
        <v>362</v>
      </c>
      <c r="C70" s="45">
        <v>900</v>
      </c>
      <c r="D70" s="66">
        <v>100</v>
      </c>
      <c r="E70" s="45">
        <v>11</v>
      </c>
      <c r="F70" s="70">
        <v>1.2</v>
      </c>
      <c r="G70" s="45">
        <v>682</v>
      </c>
      <c r="H70" s="70">
        <v>75.8</v>
      </c>
      <c r="I70" s="45">
        <v>85</v>
      </c>
      <c r="J70" s="70">
        <v>9.4</v>
      </c>
      <c r="K70" s="45">
        <v>36</v>
      </c>
      <c r="L70" s="70">
        <v>4</v>
      </c>
    </row>
    <row r="71" spans="1:12">
      <c r="A71" s="122" t="s">
        <v>363</v>
      </c>
      <c r="B71" s="41" t="s">
        <v>364</v>
      </c>
      <c r="C71" s="45">
        <v>2980</v>
      </c>
      <c r="D71" s="66">
        <v>100</v>
      </c>
      <c r="E71" s="45">
        <v>808</v>
      </c>
      <c r="F71" s="70">
        <v>27.1</v>
      </c>
      <c r="G71" s="45">
        <v>1532</v>
      </c>
      <c r="H71" s="70">
        <v>51.4</v>
      </c>
      <c r="I71" s="45">
        <v>130</v>
      </c>
      <c r="J71" s="70">
        <v>4.4000000000000004</v>
      </c>
      <c r="K71" s="45">
        <v>39</v>
      </c>
      <c r="L71" s="70">
        <v>1.3</v>
      </c>
    </row>
    <row r="72" spans="1:12">
      <c r="A72" s="122" t="s">
        <v>365</v>
      </c>
      <c r="B72" s="41" t="s">
        <v>366</v>
      </c>
      <c r="C72" s="45">
        <v>3011</v>
      </c>
      <c r="D72" s="66">
        <v>100</v>
      </c>
      <c r="E72" s="45">
        <v>94</v>
      </c>
      <c r="F72" s="70">
        <v>3.1</v>
      </c>
      <c r="G72" s="45">
        <v>2417</v>
      </c>
      <c r="H72" s="70">
        <v>80.3</v>
      </c>
      <c r="I72" s="45">
        <v>380</v>
      </c>
      <c r="J72" s="70">
        <v>12.6</v>
      </c>
      <c r="K72" s="45">
        <v>30</v>
      </c>
      <c r="L72" s="70">
        <v>1</v>
      </c>
    </row>
    <row r="73" spans="1:12">
      <c r="A73" s="122" t="s">
        <v>367</v>
      </c>
      <c r="B73" s="41" t="s">
        <v>368</v>
      </c>
      <c r="C73" s="45">
        <v>446</v>
      </c>
      <c r="D73" s="66">
        <v>100</v>
      </c>
      <c r="E73" s="45">
        <v>6</v>
      </c>
      <c r="F73" s="82">
        <v>1.3</v>
      </c>
      <c r="G73" s="45">
        <v>375</v>
      </c>
      <c r="H73" s="70">
        <v>84.1</v>
      </c>
      <c r="I73" s="45">
        <v>32</v>
      </c>
      <c r="J73" s="70">
        <v>7.2</v>
      </c>
      <c r="K73" s="45">
        <v>20</v>
      </c>
      <c r="L73" s="70">
        <v>4.5</v>
      </c>
    </row>
    <row r="74" spans="1:12">
      <c r="A74" s="122" t="s">
        <v>369</v>
      </c>
      <c r="B74" s="41" t="s">
        <v>370</v>
      </c>
      <c r="C74" s="45">
        <v>8450</v>
      </c>
      <c r="D74" s="66">
        <v>100</v>
      </c>
      <c r="E74" s="45">
        <v>1841</v>
      </c>
      <c r="F74" s="70">
        <v>21.8</v>
      </c>
      <c r="G74" s="45">
        <v>5980</v>
      </c>
      <c r="H74" s="70">
        <v>70.8</v>
      </c>
      <c r="I74" s="45">
        <v>506</v>
      </c>
      <c r="J74" s="70">
        <v>6</v>
      </c>
      <c r="K74" s="45">
        <v>103</v>
      </c>
      <c r="L74" s="70">
        <v>1.2</v>
      </c>
    </row>
    <row r="75" spans="1:12">
      <c r="A75" s="122" t="s">
        <v>371</v>
      </c>
      <c r="B75" s="41" t="s">
        <v>372</v>
      </c>
      <c r="C75" s="45">
        <v>151</v>
      </c>
      <c r="D75" s="66">
        <v>100</v>
      </c>
      <c r="E75" s="45">
        <v>3</v>
      </c>
      <c r="F75" s="82">
        <v>2</v>
      </c>
      <c r="G75" s="45">
        <v>125</v>
      </c>
      <c r="H75" s="70">
        <v>82.8</v>
      </c>
      <c r="I75" s="45">
        <v>0</v>
      </c>
      <c r="J75" s="70">
        <v>0</v>
      </c>
      <c r="K75" s="45">
        <v>21</v>
      </c>
      <c r="L75" s="70">
        <v>13.9</v>
      </c>
    </row>
    <row r="76" spans="1:12">
      <c r="A76" s="122" t="s">
        <v>373</v>
      </c>
      <c r="B76" s="41" t="s">
        <v>374</v>
      </c>
      <c r="C76" s="45">
        <v>771</v>
      </c>
      <c r="D76" s="66">
        <v>100</v>
      </c>
      <c r="E76" s="45">
        <v>3</v>
      </c>
      <c r="F76" s="82">
        <v>0.4</v>
      </c>
      <c r="G76" s="45">
        <v>543</v>
      </c>
      <c r="H76" s="70">
        <v>70.400000000000006</v>
      </c>
      <c r="I76" s="45">
        <v>178</v>
      </c>
      <c r="J76" s="70">
        <v>23.1</v>
      </c>
      <c r="K76" s="45">
        <v>44</v>
      </c>
      <c r="L76" s="70">
        <v>5.7</v>
      </c>
    </row>
    <row r="77" spans="1:12">
      <c r="A77" s="122" t="s">
        <v>375</v>
      </c>
      <c r="B77" s="41" t="s">
        <v>376</v>
      </c>
      <c r="C77" s="45">
        <v>332</v>
      </c>
      <c r="D77" s="66">
        <v>100</v>
      </c>
      <c r="E77" s="45">
        <v>9</v>
      </c>
      <c r="F77" s="82">
        <v>2.7</v>
      </c>
      <c r="G77" s="45">
        <v>288</v>
      </c>
      <c r="H77" s="70">
        <v>86.7</v>
      </c>
      <c r="I77" s="45">
        <v>17</v>
      </c>
      <c r="J77" s="70">
        <v>5.0999999999999996</v>
      </c>
      <c r="K77" s="45">
        <v>19</v>
      </c>
      <c r="L77" s="70">
        <v>5.7</v>
      </c>
    </row>
    <row r="78" spans="1:12">
      <c r="A78" s="122" t="s">
        <v>377</v>
      </c>
      <c r="B78" s="41" t="s">
        <v>378</v>
      </c>
      <c r="C78" s="45">
        <v>3972</v>
      </c>
      <c r="D78" s="66">
        <v>100</v>
      </c>
      <c r="E78" s="45">
        <v>933</v>
      </c>
      <c r="F78" s="70">
        <v>23.5</v>
      </c>
      <c r="G78" s="45">
        <v>2731</v>
      </c>
      <c r="H78" s="70">
        <v>68.8</v>
      </c>
      <c r="I78" s="45">
        <v>169</v>
      </c>
      <c r="J78" s="70">
        <v>4.3</v>
      </c>
      <c r="K78" s="45">
        <v>90</v>
      </c>
      <c r="L78" s="70">
        <v>2.2999999999999998</v>
      </c>
    </row>
    <row r="79" spans="1:12">
      <c r="A79" s="122" t="s">
        <v>379</v>
      </c>
      <c r="B79" s="41" t="s">
        <v>380</v>
      </c>
      <c r="C79" s="45">
        <v>4678</v>
      </c>
      <c r="D79" s="66">
        <v>100</v>
      </c>
      <c r="E79" s="45">
        <v>939</v>
      </c>
      <c r="F79" s="70">
        <v>20.100000000000001</v>
      </c>
      <c r="G79" s="45">
        <v>2348</v>
      </c>
      <c r="H79" s="70">
        <v>50.2</v>
      </c>
      <c r="I79" s="45">
        <v>724</v>
      </c>
      <c r="J79" s="70">
        <v>15.5</v>
      </c>
      <c r="K79" s="45">
        <v>314</v>
      </c>
      <c r="L79" s="70">
        <v>6.7</v>
      </c>
    </row>
    <row r="80" spans="1:12">
      <c r="A80" s="122" t="s">
        <v>381</v>
      </c>
      <c r="B80" s="41" t="s">
        <v>382</v>
      </c>
      <c r="C80" s="45">
        <v>371</v>
      </c>
      <c r="D80" s="66">
        <v>100</v>
      </c>
      <c r="E80" s="45">
        <v>0</v>
      </c>
      <c r="F80" s="70">
        <v>0</v>
      </c>
      <c r="G80" s="45">
        <v>317</v>
      </c>
      <c r="H80" s="70">
        <v>85.4</v>
      </c>
      <c r="I80" s="45">
        <v>11</v>
      </c>
      <c r="J80" s="70">
        <v>3</v>
      </c>
      <c r="K80" s="45">
        <v>32</v>
      </c>
      <c r="L80" s="70">
        <v>8.6</v>
      </c>
    </row>
    <row r="81" spans="1:12">
      <c r="A81" s="122" t="s">
        <v>383</v>
      </c>
      <c r="B81" s="41" t="s">
        <v>384</v>
      </c>
      <c r="C81" s="45">
        <v>17905</v>
      </c>
      <c r="D81" s="66">
        <v>100</v>
      </c>
      <c r="E81" s="45">
        <v>9519</v>
      </c>
      <c r="F81" s="70">
        <v>53.2</v>
      </c>
      <c r="G81" s="45">
        <v>6709</v>
      </c>
      <c r="H81" s="70">
        <v>37.5</v>
      </c>
      <c r="I81" s="45">
        <v>839</v>
      </c>
      <c r="J81" s="70">
        <v>4.7</v>
      </c>
      <c r="K81" s="45">
        <v>85</v>
      </c>
      <c r="L81" s="70">
        <v>0.5</v>
      </c>
    </row>
    <row r="82" spans="1:12">
      <c r="A82" s="122" t="s">
        <v>385</v>
      </c>
      <c r="B82" s="41" t="s">
        <v>386</v>
      </c>
      <c r="C82" s="45">
        <v>891</v>
      </c>
      <c r="D82" s="66">
        <v>100</v>
      </c>
      <c r="E82" s="45">
        <v>41</v>
      </c>
      <c r="F82" s="70">
        <v>4.5999999999999996</v>
      </c>
      <c r="G82" s="45">
        <v>593</v>
      </c>
      <c r="H82" s="70">
        <v>66.599999999999994</v>
      </c>
      <c r="I82" s="45">
        <v>114</v>
      </c>
      <c r="J82" s="70">
        <v>12.8</v>
      </c>
      <c r="K82" s="45">
        <v>133</v>
      </c>
      <c r="L82" s="70">
        <v>14.9</v>
      </c>
    </row>
    <row r="83" spans="1:12">
      <c r="A83" s="122" t="s">
        <v>387</v>
      </c>
      <c r="B83" s="41" t="s">
        <v>388</v>
      </c>
      <c r="C83" s="45">
        <v>320</v>
      </c>
      <c r="D83" s="66">
        <v>100</v>
      </c>
      <c r="E83" s="45">
        <v>8</v>
      </c>
      <c r="F83" s="82">
        <v>2.5</v>
      </c>
      <c r="G83" s="45">
        <v>277</v>
      </c>
      <c r="H83" s="70">
        <v>86.6</v>
      </c>
      <c r="I83" s="45">
        <v>16</v>
      </c>
      <c r="J83" s="70">
        <v>5</v>
      </c>
      <c r="K83" s="45">
        <v>11</v>
      </c>
      <c r="L83" s="70">
        <v>3.4</v>
      </c>
    </row>
    <row r="84" spans="1:12">
      <c r="A84" s="122" t="s">
        <v>389</v>
      </c>
      <c r="B84" s="41" t="s">
        <v>390</v>
      </c>
      <c r="C84" s="45">
        <v>720</v>
      </c>
      <c r="D84" s="66">
        <v>100</v>
      </c>
      <c r="E84" s="45">
        <v>28</v>
      </c>
      <c r="F84" s="70">
        <v>3.9</v>
      </c>
      <c r="G84" s="45">
        <v>552</v>
      </c>
      <c r="H84" s="70">
        <v>76.7</v>
      </c>
      <c r="I84" s="45">
        <v>73</v>
      </c>
      <c r="J84" s="70">
        <v>10.1</v>
      </c>
      <c r="K84" s="45">
        <v>50</v>
      </c>
      <c r="L84" s="70">
        <v>6.9</v>
      </c>
    </row>
    <row r="85" spans="1:12">
      <c r="A85" s="122" t="s">
        <v>391</v>
      </c>
      <c r="B85" s="41" t="s">
        <v>392</v>
      </c>
      <c r="C85" s="45">
        <v>388</v>
      </c>
      <c r="D85" s="66">
        <v>100</v>
      </c>
      <c r="E85" s="45">
        <v>24</v>
      </c>
      <c r="F85" s="70">
        <v>6.2</v>
      </c>
      <c r="G85" s="45">
        <v>281</v>
      </c>
      <c r="H85" s="70">
        <v>72.400000000000006</v>
      </c>
      <c r="I85" s="45">
        <v>17</v>
      </c>
      <c r="J85" s="70">
        <v>4.4000000000000004</v>
      </c>
      <c r="K85" s="45">
        <v>30</v>
      </c>
      <c r="L85" s="70">
        <v>7.7</v>
      </c>
    </row>
    <row r="86" spans="1:12">
      <c r="A86" s="122" t="s">
        <v>393</v>
      </c>
      <c r="B86" s="41" t="s">
        <v>394</v>
      </c>
      <c r="C86" s="45">
        <v>2270</v>
      </c>
      <c r="D86" s="66">
        <v>100</v>
      </c>
      <c r="E86" s="45">
        <v>81</v>
      </c>
      <c r="F86" s="70">
        <v>3.6</v>
      </c>
      <c r="G86" s="45">
        <v>1569</v>
      </c>
      <c r="H86" s="70">
        <v>69.099999999999994</v>
      </c>
      <c r="I86" s="45">
        <v>569</v>
      </c>
      <c r="J86" s="70">
        <v>25.1</v>
      </c>
      <c r="K86" s="45">
        <v>30</v>
      </c>
      <c r="L86" s="70">
        <v>1.3</v>
      </c>
    </row>
    <row r="87" spans="1:12">
      <c r="A87" s="122" t="s">
        <v>395</v>
      </c>
      <c r="B87" s="41" t="s">
        <v>396</v>
      </c>
      <c r="C87" s="45">
        <v>793</v>
      </c>
      <c r="D87" s="66">
        <v>100</v>
      </c>
      <c r="E87" s="45">
        <v>10</v>
      </c>
      <c r="F87" s="70">
        <v>1.3</v>
      </c>
      <c r="G87" s="45">
        <v>726</v>
      </c>
      <c r="H87" s="70">
        <v>91.6</v>
      </c>
      <c r="I87" s="45">
        <v>26</v>
      </c>
      <c r="J87" s="70">
        <v>3.3</v>
      </c>
      <c r="K87" s="45">
        <v>27</v>
      </c>
      <c r="L87" s="70">
        <v>3.4</v>
      </c>
    </row>
    <row r="88" spans="1:12">
      <c r="A88" s="122" t="s">
        <v>397</v>
      </c>
      <c r="B88" s="41" t="s">
        <v>398</v>
      </c>
      <c r="C88" s="45">
        <v>1731</v>
      </c>
      <c r="D88" s="66">
        <v>100</v>
      </c>
      <c r="E88" s="45">
        <v>227</v>
      </c>
      <c r="F88" s="70">
        <v>13.1</v>
      </c>
      <c r="G88" s="45">
        <v>986</v>
      </c>
      <c r="H88" s="70">
        <v>57</v>
      </c>
      <c r="I88" s="45">
        <v>265</v>
      </c>
      <c r="J88" s="70">
        <v>15.3</v>
      </c>
      <c r="K88" s="45">
        <v>43</v>
      </c>
      <c r="L88" s="70">
        <v>2.5</v>
      </c>
    </row>
    <row r="89" spans="1:12">
      <c r="A89" s="122" t="s">
        <v>399</v>
      </c>
      <c r="B89" s="41" t="s">
        <v>400</v>
      </c>
      <c r="C89" s="45">
        <v>1337</v>
      </c>
      <c r="D89" s="66">
        <v>100</v>
      </c>
      <c r="E89" s="45">
        <v>33</v>
      </c>
      <c r="F89" s="70">
        <v>2.5</v>
      </c>
      <c r="G89" s="45">
        <v>1229</v>
      </c>
      <c r="H89" s="70">
        <v>91.9</v>
      </c>
      <c r="I89" s="45">
        <v>65</v>
      </c>
      <c r="J89" s="70">
        <v>4.9000000000000004</v>
      </c>
      <c r="K89" s="45">
        <v>0</v>
      </c>
      <c r="L89" s="70">
        <v>0</v>
      </c>
    </row>
    <row r="90" spans="1:12">
      <c r="A90" s="122" t="s">
        <v>401</v>
      </c>
      <c r="B90" s="41" t="s">
        <v>402</v>
      </c>
      <c r="C90" s="45">
        <v>730</v>
      </c>
      <c r="D90" s="66">
        <v>100</v>
      </c>
      <c r="E90" s="45">
        <v>53</v>
      </c>
      <c r="F90" s="70">
        <v>7.3</v>
      </c>
      <c r="G90" s="45">
        <v>574</v>
      </c>
      <c r="H90" s="70">
        <v>78.599999999999994</v>
      </c>
      <c r="I90" s="45">
        <v>48</v>
      </c>
      <c r="J90" s="70">
        <v>6.6</v>
      </c>
      <c r="K90" s="45">
        <v>44</v>
      </c>
      <c r="L90" s="70">
        <v>6</v>
      </c>
    </row>
    <row r="91" spans="1:12">
      <c r="A91" s="122" t="s">
        <v>403</v>
      </c>
      <c r="B91" s="41" t="s">
        <v>404</v>
      </c>
      <c r="C91" s="45">
        <v>129</v>
      </c>
      <c r="D91" s="66">
        <v>100</v>
      </c>
      <c r="E91" s="45">
        <v>3</v>
      </c>
      <c r="F91" s="82">
        <v>2.2999999999999998</v>
      </c>
      <c r="G91" s="45">
        <v>107</v>
      </c>
      <c r="H91" s="70">
        <v>82.9</v>
      </c>
      <c r="I91" s="45">
        <v>5</v>
      </c>
      <c r="J91" s="82">
        <v>3.9</v>
      </c>
      <c r="K91" s="45">
        <v>12</v>
      </c>
      <c r="L91" s="70">
        <v>9.3000000000000007</v>
      </c>
    </row>
    <row r="92" spans="1:12">
      <c r="A92" s="122" t="s">
        <v>405</v>
      </c>
      <c r="B92" s="41" t="s">
        <v>406</v>
      </c>
      <c r="C92" s="45">
        <v>268</v>
      </c>
      <c r="D92" s="66">
        <v>100</v>
      </c>
      <c r="E92" s="45">
        <v>25</v>
      </c>
      <c r="F92" s="70">
        <v>9.3000000000000007</v>
      </c>
      <c r="G92" s="45">
        <v>206</v>
      </c>
      <c r="H92" s="70">
        <v>76.900000000000006</v>
      </c>
      <c r="I92" s="45">
        <v>12</v>
      </c>
      <c r="J92" s="70">
        <v>4.5</v>
      </c>
      <c r="K92" s="45">
        <v>26</v>
      </c>
      <c r="L92" s="70">
        <v>9.6999999999999993</v>
      </c>
    </row>
    <row r="93" spans="1:12">
      <c r="A93" s="122" t="s">
        <v>407</v>
      </c>
      <c r="B93" s="41" t="s">
        <v>408</v>
      </c>
      <c r="C93" s="45">
        <v>269</v>
      </c>
      <c r="D93" s="66">
        <v>100</v>
      </c>
      <c r="E93" s="45">
        <v>0</v>
      </c>
      <c r="F93" s="70">
        <v>0</v>
      </c>
      <c r="G93" s="45">
        <v>256</v>
      </c>
      <c r="H93" s="70">
        <v>95.2</v>
      </c>
      <c r="I93" s="45">
        <v>6</v>
      </c>
      <c r="J93" s="82">
        <v>2.2000000000000002</v>
      </c>
      <c r="K93" s="45">
        <v>9</v>
      </c>
      <c r="L93" s="82">
        <v>3.3</v>
      </c>
    </row>
    <row r="94" spans="1:12">
      <c r="A94" s="122" t="s">
        <v>409</v>
      </c>
      <c r="B94" s="41" t="s">
        <v>410</v>
      </c>
      <c r="C94" s="45">
        <v>2139</v>
      </c>
      <c r="D94" s="66">
        <v>100</v>
      </c>
      <c r="E94" s="45">
        <v>128</v>
      </c>
      <c r="F94" s="70">
        <v>6</v>
      </c>
      <c r="G94" s="45">
        <v>1498</v>
      </c>
      <c r="H94" s="70">
        <v>70</v>
      </c>
      <c r="I94" s="45">
        <v>270</v>
      </c>
      <c r="J94" s="70">
        <v>12.6</v>
      </c>
      <c r="K94" s="45">
        <v>92</v>
      </c>
      <c r="L94" s="70">
        <v>4.3</v>
      </c>
    </row>
    <row r="95" spans="1:12">
      <c r="A95" s="122" t="s">
        <v>411</v>
      </c>
      <c r="B95" s="41" t="s">
        <v>412</v>
      </c>
      <c r="C95" s="45">
        <v>593</v>
      </c>
      <c r="D95" s="66">
        <v>100</v>
      </c>
      <c r="E95" s="45">
        <v>8</v>
      </c>
      <c r="F95" s="82">
        <v>1.3</v>
      </c>
      <c r="G95" s="45">
        <v>518</v>
      </c>
      <c r="H95" s="70">
        <v>87.4</v>
      </c>
      <c r="I95" s="45">
        <v>23</v>
      </c>
      <c r="J95" s="70">
        <v>3.9</v>
      </c>
      <c r="K95" s="45">
        <v>30</v>
      </c>
      <c r="L95" s="70">
        <v>5.0999999999999996</v>
      </c>
    </row>
    <row r="96" spans="1:12">
      <c r="A96" s="122" t="s">
        <v>413</v>
      </c>
      <c r="B96" s="41" t="s">
        <v>414</v>
      </c>
      <c r="C96" s="45">
        <v>813</v>
      </c>
      <c r="D96" s="66">
        <v>100</v>
      </c>
      <c r="E96" s="45">
        <v>9</v>
      </c>
      <c r="F96" s="82">
        <v>1.1000000000000001</v>
      </c>
      <c r="G96" s="45">
        <v>725</v>
      </c>
      <c r="H96" s="70">
        <v>89.2</v>
      </c>
      <c r="I96" s="45">
        <v>49</v>
      </c>
      <c r="J96" s="70">
        <v>6</v>
      </c>
      <c r="K96" s="45">
        <v>29</v>
      </c>
      <c r="L96" s="70">
        <v>3.6</v>
      </c>
    </row>
    <row r="97" spans="1:12">
      <c r="A97" s="122" t="s">
        <v>415</v>
      </c>
      <c r="B97" s="41" t="s">
        <v>416</v>
      </c>
      <c r="C97" s="45">
        <v>418</v>
      </c>
      <c r="D97" s="66">
        <v>100</v>
      </c>
      <c r="E97" s="45">
        <v>7</v>
      </c>
      <c r="F97" s="82">
        <v>1.7</v>
      </c>
      <c r="G97" s="45">
        <v>361</v>
      </c>
      <c r="H97" s="70">
        <v>86.4</v>
      </c>
      <c r="I97" s="45">
        <v>35</v>
      </c>
      <c r="J97" s="70">
        <v>8.4</v>
      </c>
      <c r="K97" s="45">
        <v>14</v>
      </c>
      <c r="L97" s="70">
        <v>3.3</v>
      </c>
    </row>
    <row r="98" spans="1:12">
      <c r="A98" s="122" t="s">
        <v>417</v>
      </c>
      <c r="B98" s="41" t="s">
        <v>418</v>
      </c>
      <c r="C98" s="45">
        <v>755</v>
      </c>
      <c r="D98" s="66">
        <v>100</v>
      </c>
      <c r="E98" s="45">
        <v>35</v>
      </c>
      <c r="F98" s="70">
        <v>4.5999999999999996</v>
      </c>
      <c r="G98" s="45">
        <v>608</v>
      </c>
      <c r="H98" s="70">
        <v>80.5</v>
      </c>
      <c r="I98" s="45">
        <v>23</v>
      </c>
      <c r="J98" s="70">
        <v>3</v>
      </c>
      <c r="K98" s="45">
        <v>62</v>
      </c>
      <c r="L98" s="70">
        <v>8.1999999999999993</v>
      </c>
    </row>
    <row r="99" spans="1:12">
      <c r="A99" s="122" t="s">
        <v>419</v>
      </c>
      <c r="B99" s="41" t="s">
        <v>420</v>
      </c>
      <c r="C99" s="45">
        <v>5888</v>
      </c>
      <c r="D99" s="66">
        <v>100</v>
      </c>
      <c r="E99" s="45">
        <v>1632</v>
      </c>
      <c r="F99" s="70">
        <v>27.7</v>
      </c>
      <c r="G99" s="45">
        <v>3701</v>
      </c>
      <c r="H99" s="70">
        <v>62.9</v>
      </c>
      <c r="I99" s="45">
        <v>405</v>
      </c>
      <c r="J99" s="70">
        <v>6.9</v>
      </c>
      <c r="K99" s="45">
        <v>40</v>
      </c>
      <c r="L99" s="70">
        <v>0.7</v>
      </c>
    </row>
    <row r="100" spans="1:12">
      <c r="A100" s="122" t="s">
        <v>421</v>
      </c>
      <c r="B100" s="41" t="s">
        <v>422</v>
      </c>
      <c r="C100" s="45">
        <v>304</v>
      </c>
      <c r="D100" s="66">
        <v>100</v>
      </c>
      <c r="E100" s="45">
        <v>38</v>
      </c>
      <c r="F100" s="70">
        <v>12.5</v>
      </c>
      <c r="G100" s="45">
        <v>226</v>
      </c>
      <c r="H100" s="70">
        <v>74.3</v>
      </c>
      <c r="I100" s="45">
        <v>38</v>
      </c>
      <c r="J100" s="70">
        <v>12.5</v>
      </c>
      <c r="K100" s="45">
        <v>0</v>
      </c>
      <c r="L100" s="70">
        <v>0</v>
      </c>
    </row>
    <row r="101" spans="1:12">
      <c r="A101" s="122" t="s">
        <v>423</v>
      </c>
      <c r="B101" s="41" t="s">
        <v>424</v>
      </c>
      <c r="C101" s="45">
        <v>456</v>
      </c>
      <c r="D101" s="66">
        <v>100</v>
      </c>
      <c r="E101" s="45">
        <v>8</v>
      </c>
      <c r="F101" s="82">
        <v>1.8</v>
      </c>
      <c r="G101" s="45">
        <v>388</v>
      </c>
      <c r="H101" s="70">
        <v>85.1</v>
      </c>
      <c r="I101" s="45">
        <v>52</v>
      </c>
      <c r="J101" s="70">
        <v>11.4</v>
      </c>
      <c r="K101" s="45">
        <v>8</v>
      </c>
      <c r="L101" s="82">
        <v>1.8</v>
      </c>
    </row>
    <row r="102" spans="1:12">
      <c r="A102" s="122" t="s">
        <v>425</v>
      </c>
      <c r="B102" s="41" t="s">
        <v>426</v>
      </c>
      <c r="C102" s="45">
        <v>473</v>
      </c>
      <c r="D102" s="66">
        <v>100</v>
      </c>
      <c r="E102" s="45">
        <v>65</v>
      </c>
      <c r="F102" s="70">
        <v>13.7</v>
      </c>
      <c r="G102" s="45">
        <v>361</v>
      </c>
      <c r="H102" s="70">
        <v>76.3</v>
      </c>
      <c r="I102" s="45">
        <v>12</v>
      </c>
      <c r="J102" s="70">
        <v>2.5</v>
      </c>
      <c r="K102" s="45">
        <v>35</v>
      </c>
      <c r="L102" s="70">
        <v>7.4</v>
      </c>
    </row>
    <row r="103" spans="1:12">
      <c r="A103" s="122" t="s">
        <v>427</v>
      </c>
      <c r="B103" s="41" t="s">
        <v>428</v>
      </c>
      <c r="C103" s="45">
        <v>872</v>
      </c>
      <c r="D103" s="66">
        <v>100</v>
      </c>
      <c r="E103" s="45">
        <v>21</v>
      </c>
      <c r="F103" s="70">
        <v>2.4</v>
      </c>
      <c r="G103" s="45">
        <v>720</v>
      </c>
      <c r="H103" s="70">
        <v>82.6</v>
      </c>
      <c r="I103" s="45">
        <v>87</v>
      </c>
      <c r="J103" s="70">
        <v>10</v>
      </c>
      <c r="K103" s="45">
        <v>35</v>
      </c>
      <c r="L103" s="70">
        <v>4</v>
      </c>
    </row>
    <row r="104" spans="1:12">
      <c r="A104" s="122" t="s">
        <v>429</v>
      </c>
      <c r="B104" s="41" t="s">
        <v>430</v>
      </c>
      <c r="C104" s="45">
        <v>428</v>
      </c>
      <c r="D104" s="66">
        <v>100</v>
      </c>
      <c r="E104" s="45">
        <v>3</v>
      </c>
      <c r="F104" s="82">
        <v>0.7</v>
      </c>
      <c r="G104" s="45">
        <v>376</v>
      </c>
      <c r="H104" s="70">
        <v>87.9</v>
      </c>
      <c r="I104" s="45">
        <v>18</v>
      </c>
      <c r="J104" s="70">
        <v>4.2</v>
      </c>
      <c r="K104" s="45">
        <v>34</v>
      </c>
      <c r="L104" s="70">
        <v>7.9</v>
      </c>
    </row>
    <row r="105" spans="1:12">
      <c r="A105" s="122" t="s">
        <v>431</v>
      </c>
      <c r="B105" s="41" t="s">
        <v>432</v>
      </c>
      <c r="C105" s="45">
        <v>1685</v>
      </c>
      <c r="D105" s="66">
        <v>100</v>
      </c>
      <c r="E105" s="45">
        <v>26</v>
      </c>
      <c r="F105" s="70">
        <v>1.5</v>
      </c>
      <c r="G105" s="45">
        <v>1413</v>
      </c>
      <c r="H105" s="70">
        <v>83.9</v>
      </c>
      <c r="I105" s="45">
        <v>189</v>
      </c>
      <c r="J105" s="70">
        <v>11.2</v>
      </c>
      <c r="K105" s="45">
        <v>30</v>
      </c>
      <c r="L105" s="70">
        <v>1.8</v>
      </c>
    </row>
    <row r="106" spans="1:12">
      <c r="A106" s="122" t="s">
        <v>433</v>
      </c>
      <c r="B106" s="41" t="s">
        <v>434</v>
      </c>
      <c r="C106" s="45">
        <v>1883</v>
      </c>
      <c r="D106" s="66">
        <v>100</v>
      </c>
      <c r="E106" s="45">
        <v>12</v>
      </c>
      <c r="F106" s="70">
        <v>0.6</v>
      </c>
      <c r="G106" s="45">
        <v>1571</v>
      </c>
      <c r="H106" s="70">
        <v>83.4</v>
      </c>
      <c r="I106" s="45">
        <v>101</v>
      </c>
      <c r="J106" s="70">
        <v>5.4</v>
      </c>
      <c r="K106" s="45">
        <v>36</v>
      </c>
      <c r="L106" s="70">
        <v>1.9</v>
      </c>
    </row>
    <row r="107" spans="1:12">
      <c r="A107" s="122" t="s">
        <v>435</v>
      </c>
      <c r="B107" s="41" t="s">
        <v>436</v>
      </c>
      <c r="C107" s="45">
        <v>379</v>
      </c>
      <c r="D107" s="66">
        <v>100</v>
      </c>
      <c r="E107" s="45">
        <v>0</v>
      </c>
      <c r="F107" s="70">
        <v>0</v>
      </c>
      <c r="G107" s="45">
        <v>339</v>
      </c>
      <c r="H107" s="70">
        <v>89.4</v>
      </c>
      <c r="I107" s="45">
        <v>11</v>
      </c>
      <c r="J107" s="70">
        <v>2.9</v>
      </c>
      <c r="K107" s="45">
        <v>23</v>
      </c>
      <c r="L107" s="70">
        <v>6.1</v>
      </c>
    </row>
    <row r="108" spans="1:12">
      <c r="A108" s="122" t="s">
        <v>437</v>
      </c>
      <c r="B108" s="41" t="s">
        <v>438</v>
      </c>
      <c r="C108" s="45">
        <v>379</v>
      </c>
      <c r="D108" s="66">
        <v>100</v>
      </c>
      <c r="E108" s="45">
        <v>5</v>
      </c>
      <c r="F108" s="82">
        <v>1.3</v>
      </c>
      <c r="G108" s="45">
        <v>294</v>
      </c>
      <c r="H108" s="70">
        <v>77.599999999999994</v>
      </c>
      <c r="I108" s="45">
        <v>37</v>
      </c>
      <c r="J108" s="70">
        <v>9.8000000000000007</v>
      </c>
      <c r="K108" s="45">
        <v>32</v>
      </c>
      <c r="L108" s="70">
        <v>8.4</v>
      </c>
    </row>
    <row r="109" spans="1:12">
      <c r="A109" s="122" t="s">
        <v>439</v>
      </c>
      <c r="B109" s="41" t="s">
        <v>440</v>
      </c>
      <c r="C109" s="45">
        <v>1949</v>
      </c>
      <c r="D109" s="66">
        <v>100</v>
      </c>
      <c r="E109" s="45">
        <v>1041</v>
      </c>
      <c r="F109" s="70">
        <v>53.4</v>
      </c>
      <c r="G109" s="45">
        <v>532</v>
      </c>
      <c r="H109" s="70">
        <v>27.3</v>
      </c>
      <c r="I109" s="45">
        <v>214</v>
      </c>
      <c r="J109" s="70">
        <v>11</v>
      </c>
      <c r="K109" s="45">
        <v>27</v>
      </c>
      <c r="L109" s="70">
        <v>1.4</v>
      </c>
    </row>
    <row r="110" spans="1:12">
      <c r="A110" s="122" t="s">
        <v>441</v>
      </c>
      <c r="B110" s="41" t="s">
        <v>442</v>
      </c>
      <c r="C110" s="45">
        <v>507</v>
      </c>
      <c r="D110" s="66">
        <v>100</v>
      </c>
      <c r="E110" s="45">
        <v>11</v>
      </c>
      <c r="F110" s="70">
        <v>2.2000000000000002</v>
      </c>
      <c r="G110" s="45">
        <v>398</v>
      </c>
      <c r="H110" s="70">
        <v>78.5</v>
      </c>
      <c r="I110" s="45">
        <v>79</v>
      </c>
      <c r="J110" s="70">
        <v>15.6</v>
      </c>
      <c r="K110" s="45">
        <v>15</v>
      </c>
      <c r="L110" s="70">
        <v>3</v>
      </c>
    </row>
    <row r="111" spans="1:12">
      <c r="A111" s="122" t="s">
        <v>443</v>
      </c>
      <c r="B111" s="41" t="s">
        <v>444</v>
      </c>
      <c r="C111" s="45">
        <v>1868</v>
      </c>
      <c r="D111" s="66">
        <v>100</v>
      </c>
      <c r="E111" s="45">
        <v>232</v>
      </c>
      <c r="F111" s="70">
        <v>12.4</v>
      </c>
      <c r="G111" s="45">
        <v>1085</v>
      </c>
      <c r="H111" s="70">
        <v>58.1</v>
      </c>
      <c r="I111" s="45">
        <v>473</v>
      </c>
      <c r="J111" s="70">
        <v>25.3</v>
      </c>
      <c r="K111" s="45">
        <v>50</v>
      </c>
      <c r="L111" s="70">
        <v>2.7</v>
      </c>
    </row>
    <row r="112" spans="1:12">
      <c r="A112" s="122" t="s">
        <v>445</v>
      </c>
      <c r="B112" s="41" t="s">
        <v>446</v>
      </c>
      <c r="C112" s="45">
        <v>274</v>
      </c>
      <c r="D112" s="66">
        <v>100</v>
      </c>
      <c r="E112" s="45">
        <v>69</v>
      </c>
      <c r="F112" s="70">
        <v>25.2</v>
      </c>
      <c r="G112" s="45">
        <v>146</v>
      </c>
      <c r="H112" s="70">
        <v>53.3</v>
      </c>
      <c r="I112" s="45">
        <v>37</v>
      </c>
      <c r="J112" s="70">
        <v>13.5</v>
      </c>
      <c r="K112" s="45">
        <v>8</v>
      </c>
      <c r="L112" s="82">
        <v>2.9</v>
      </c>
    </row>
    <row r="113" spans="1:12">
      <c r="A113" s="122" t="s">
        <v>447</v>
      </c>
      <c r="B113" s="41" t="s">
        <v>448</v>
      </c>
      <c r="C113" s="45">
        <v>159</v>
      </c>
      <c r="D113" s="66">
        <v>100</v>
      </c>
      <c r="E113" s="45">
        <v>0</v>
      </c>
      <c r="F113" s="70">
        <v>0</v>
      </c>
      <c r="G113" s="45">
        <v>131</v>
      </c>
      <c r="H113" s="70">
        <v>82.4</v>
      </c>
      <c r="I113" s="45">
        <v>7</v>
      </c>
      <c r="J113" s="82">
        <v>4.4000000000000004</v>
      </c>
      <c r="K113" s="45">
        <v>17</v>
      </c>
      <c r="L113" s="70">
        <v>10.7</v>
      </c>
    </row>
    <row r="114" spans="1:12">
      <c r="A114" s="122" t="s">
        <v>449</v>
      </c>
      <c r="B114" s="41" t="s">
        <v>450</v>
      </c>
      <c r="C114" s="45">
        <v>522</v>
      </c>
      <c r="D114" s="66">
        <v>100</v>
      </c>
      <c r="E114" s="45">
        <v>29</v>
      </c>
      <c r="F114" s="70">
        <v>5.6</v>
      </c>
      <c r="G114" s="45">
        <v>326</v>
      </c>
      <c r="H114" s="70">
        <v>62.5</v>
      </c>
      <c r="I114" s="45">
        <v>103</v>
      </c>
      <c r="J114" s="70">
        <v>19.7</v>
      </c>
      <c r="K114" s="45">
        <v>56</v>
      </c>
      <c r="L114" s="70">
        <v>10.7</v>
      </c>
    </row>
    <row r="115" spans="1:12">
      <c r="A115" s="122" t="s">
        <v>451</v>
      </c>
      <c r="B115" s="41" t="s">
        <v>452</v>
      </c>
      <c r="C115" s="45">
        <v>428</v>
      </c>
      <c r="D115" s="66">
        <v>100</v>
      </c>
      <c r="E115" s="45">
        <v>16</v>
      </c>
      <c r="F115" s="70">
        <v>3.7</v>
      </c>
      <c r="G115" s="45">
        <v>381</v>
      </c>
      <c r="H115" s="70">
        <v>89</v>
      </c>
      <c r="I115" s="45">
        <v>20</v>
      </c>
      <c r="J115" s="70">
        <v>4.7</v>
      </c>
      <c r="K115" s="45">
        <v>6</v>
      </c>
      <c r="L115" s="82">
        <v>1.4</v>
      </c>
    </row>
    <row r="116" spans="1:12">
      <c r="A116" s="122" t="s">
        <v>453</v>
      </c>
      <c r="B116" s="41" t="s">
        <v>454</v>
      </c>
      <c r="C116" s="45">
        <v>2614</v>
      </c>
      <c r="D116" s="66">
        <v>100</v>
      </c>
      <c r="E116" s="45">
        <v>70</v>
      </c>
      <c r="F116" s="70">
        <v>2.7</v>
      </c>
      <c r="G116" s="45">
        <v>1898</v>
      </c>
      <c r="H116" s="70">
        <v>72.599999999999994</v>
      </c>
      <c r="I116" s="45">
        <v>571</v>
      </c>
      <c r="J116" s="70">
        <v>21.8</v>
      </c>
      <c r="K116" s="45">
        <v>42</v>
      </c>
      <c r="L116" s="70">
        <v>1.6</v>
      </c>
    </row>
    <row r="117" spans="1:12">
      <c r="A117" s="122" t="s">
        <v>455</v>
      </c>
      <c r="B117" s="41" t="s">
        <v>456</v>
      </c>
      <c r="C117" s="45">
        <v>253</v>
      </c>
      <c r="D117" s="66">
        <v>100</v>
      </c>
      <c r="E117" s="45">
        <v>3</v>
      </c>
      <c r="F117" s="82">
        <v>1.2</v>
      </c>
      <c r="G117" s="45">
        <v>170</v>
      </c>
      <c r="H117" s="70">
        <v>67.2</v>
      </c>
      <c r="I117" s="45">
        <v>54</v>
      </c>
      <c r="J117" s="70">
        <v>21.3</v>
      </c>
      <c r="K117" s="45">
        <v>4</v>
      </c>
      <c r="L117" s="82">
        <v>1.6</v>
      </c>
    </row>
    <row r="118" spans="1:12">
      <c r="A118" s="122" t="s">
        <v>457</v>
      </c>
      <c r="B118" s="41" t="s">
        <v>458</v>
      </c>
      <c r="C118" s="45">
        <v>540</v>
      </c>
      <c r="D118" s="66">
        <v>100</v>
      </c>
      <c r="E118" s="45">
        <v>16</v>
      </c>
      <c r="F118" s="70">
        <v>3</v>
      </c>
      <c r="G118" s="45">
        <v>484</v>
      </c>
      <c r="H118" s="70">
        <v>89.6</v>
      </c>
      <c r="I118" s="45">
        <v>37</v>
      </c>
      <c r="J118" s="70">
        <v>6.9</v>
      </c>
      <c r="K118" s="45">
        <v>4</v>
      </c>
      <c r="L118" s="82">
        <v>0.7</v>
      </c>
    </row>
    <row r="119" spans="1:12">
      <c r="A119" s="122" t="s">
        <v>459</v>
      </c>
      <c r="B119" s="41" t="s">
        <v>460</v>
      </c>
      <c r="C119" s="45">
        <v>64</v>
      </c>
      <c r="D119" s="66">
        <v>100</v>
      </c>
      <c r="E119" s="45">
        <v>0</v>
      </c>
      <c r="F119" s="70">
        <v>0</v>
      </c>
      <c r="G119" s="45">
        <v>25</v>
      </c>
      <c r="H119" s="70">
        <v>39.1</v>
      </c>
      <c r="I119" s="45">
        <v>33</v>
      </c>
      <c r="J119" s="70">
        <v>51.6</v>
      </c>
      <c r="K119" s="45">
        <v>3</v>
      </c>
      <c r="L119" s="82">
        <v>4.7</v>
      </c>
    </row>
    <row r="120" spans="1:12" ht="20.100000000000001" customHeight="1">
      <c r="A120" s="123" t="s">
        <v>461</v>
      </c>
      <c r="B120" s="78" t="s">
        <v>462</v>
      </c>
      <c r="C120" s="69">
        <v>65507</v>
      </c>
      <c r="D120" s="79">
        <v>100</v>
      </c>
      <c r="E120" s="69">
        <v>18454</v>
      </c>
      <c r="F120" s="80">
        <v>28.2</v>
      </c>
      <c r="G120" s="69">
        <v>39368</v>
      </c>
      <c r="H120" s="80">
        <v>60.1</v>
      </c>
      <c r="I120" s="69">
        <v>3373</v>
      </c>
      <c r="J120" s="80">
        <v>5.0999999999999996</v>
      </c>
      <c r="K120" s="69">
        <v>1149</v>
      </c>
      <c r="L120" s="80">
        <v>1.8</v>
      </c>
    </row>
    <row r="121" spans="1:12" ht="20.100000000000001" customHeight="1">
      <c r="A121" s="122" t="s">
        <v>463</v>
      </c>
      <c r="B121" s="41" t="s">
        <v>464</v>
      </c>
      <c r="C121" s="45">
        <v>1269</v>
      </c>
      <c r="D121" s="66">
        <v>100</v>
      </c>
      <c r="E121" s="45">
        <v>16</v>
      </c>
      <c r="F121" s="70">
        <v>1.3</v>
      </c>
      <c r="G121" s="45">
        <v>899</v>
      </c>
      <c r="H121" s="70">
        <v>70.8</v>
      </c>
      <c r="I121" s="45">
        <v>175</v>
      </c>
      <c r="J121" s="70">
        <v>13.8</v>
      </c>
      <c r="K121" s="45">
        <v>29</v>
      </c>
      <c r="L121" s="70">
        <v>2.2999999999999998</v>
      </c>
    </row>
    <row r="122" spans="1:12">
      <c r="A122" s="122" t="s">
        <v>465</v>
      </c>
      <c r="B122" s="41" t="s">
        <v>466</v>
      </c>
      <c r="C122" s="45">
        <v>5544</v>
      </c>
      <c r="D122" s="66">
        <v>100</v>
      </c>
      <c r="E122" s="45">
        <v>2671</v>
      </c>
      <c r="F122" s="70">
        <v>48.2</v>
      </c>
      <c r="G122" s="45">
        <v>2337</v>
      </c>
      <c r="H122" s="70">
        <v>42.2</v>
      </c>
      <c r="I122" s="45">
        <v>497</v>
      </c>
      <c r="J122" s="70">
        <v>9</v>
      </c>
      <c r="K122" s="45">
        <v>29</v>
      </c>
      <c r="L122" s="70">
        <v>0.5</v>
      </c>
    </row>
    <row r="123" spans="1:12">
      <c r="A123" s="122" t="s">
        <v>467</v>
      </c>
      <c r="B123" s="41" t="s">
        <v>468</v>
      </c>
      <c r="C123" s="45">
        <v>248</v>
      </c>
      <c r="D123" s="66">
        <v>100</v>
      </c>
      <c r="E123" s="45">
        <v>3</v>
      </c>
      <c r="F123" s="82">
        <v>1.2</v>
      </c>
      <c r="G123" s="45">
        <v>224</v>
      </c>
      <c r="H123" s="70">
        <v>90.3</v>
      </c>
      <c r="I123" s="45">
        <v>7</v>
      </c>
      <c r="J123" s="82">
        <v>2.8</v>
      </c>
      <c r="K123" s="45">
        <v>14</v>
      </c>
      <c r="L123" s="70">
        <v>5.6</v>
      </c>
    </row>
    <row r="124" spans="1:12">
      <c r="A124" s="122" t="s">
        <v>469</v>
      </c>
      <c r="B124" s="41" t="s">
        <v>470</v>
      </c>
      <c r="C124" s="45">
        <v>1123</v>
      </c>
      <c r="D124" s="66">
        <v>100</v>
      </c>
      <c r="E124" s="45">
        <v>705</v>
      </c>
      <c r="F124" s="70">
        <v>62.8</v>
      </c>
      <c r="G124" s="45">
        <v>373</v>
      </c>
      <c r="H124" s="70">
        <v>33.200000000000003</v>
      </c>
      <c r="I124" s="45">
        <v>21</v>
      </c>
      <c r="J124" s="70">
        <v>1.9</v>
      </c>
      <c r="K124" s="45">
        <v>6</v>
      </c>
      <c r="L124" s="82">
        <v>0.5</v>
      </c>
    </row>
    <row r="125" spans="1:12">
      <c r="A125" s="122" t="s">
        <v>471</v>
      </c>
      <c r="B125" s="41" t="s">
        <v>472</v>
      </c>
      <c r="C125" s="45">
        <v>111</v>
      </c>
      <c r="D125" s="66">
        <v>100</v>
      </c>
      <c r="E125" s="45">
        <v>3</v>
      </c>
      <c r="F125" s="82">
        <v>2.7</v>
      </c>
      <c r="G125" s="45">
        <v>84</v>
      </c>
      <c r="H125" s="70">
        <v>75.7</v>
      </c>
      <c r="I125" s="45">
        <v>8</v>
      </c>
      <c r="J125" s="82">
        <v>7.2</v>
      </c>
      <c r="K125" s="45">
        <v>17</v>
      </c>
      <c r="L125" s="70">
        <v>15.3</v>
      </c>
    </row>
    <row r="126" spans="1:12">
      <c r="A126" s="122" t="s">
        <v>473</v>
      </c>
      <c r="B126" s="41" t="s">
        <v>474</v>
      </c>
      <c r="C126" s="45">
        <v>85</v>
      </c>
      <c r="D126" s="66">
        <v>100</v>
      </c>
      <c r="E126" s="45">
        <v>0</v>
      </c>
      <c r="F126" s="70">
        <v>0</v>
      </c>
      <c r="G126" s="45">
        <v>73</v>
      </c>
      <c r="H126" s="70">
        <v>89</v>
      </c>
      <c r="I126" s="45">
        <v>0</v>
      </c>
      <c r="J126" s="70">
        <v>0</v>
      </c>
      <c r="K126" s="45">
        <v>6</v>
      </c>
      <c r="L126" s="82">
        <v>7.1</v>
      </c>
    </row>
    <row r="127" spans="1:12">
      <c r="A127" s="122" t="s">
        <v>475</v>
      </c>
      <c r="B127" s="41" t="s">
        <v>476</v>
      </c>
      <c r="C127" s="45">
        <v>84</v>
      </c>
      <c r="D127" s="66">
        <v>100</v>
      </c>
      <c r="E127" s="45">
        <v>3</v>
      </c>
      <c r="F127" s="82">
        <v>3.6</v>
      </c>
      <c r="G127" s="45">
        <v>69</v>
      </c>
      <c r="H127" s="70">
        <v>82.1</v>
      </c>
      <c r="I127" s="45">
        <v>3</v>
      </c>
      <c r="J127" s="82">
        <v>3.6</v>
      </c>
      <c r="K127" s="45">
        <v>13</v>
      </c>
      <c r="L127" s="70">
        <v>15.5</v>
      </c>
    </row>
    <row r="128" spans="1:12">
      <c r="A128" s="122" t="s">
        <v>477</v>
      </c>
      <c r="B128" s="41" t="s">
        <v>478</v>
      </c>
      <c r="C128" s="45">
        <v>526</v>
      </c>
      <c r="D128" s="66">
        <v>100</v>
      </c>
      <c r="E128" s="45">
        <v>196</v>
      </c>
      <c r="F128" s="70">
        <v>37.299999999999997</v>
      </c>
      <c r="G128" s="45">
        <v>277</v>
      </c>
      <c r="H128" s="70">
        <v>52.7</v>
      </c>
      <c r="I128" s="45">
        <v>40</v>
      </c>
      <c r="J128" s="70">
        <v>7.6</v>
      </c>
      <c r="K128" s="45">
        <v>10</v>
      </c>
      <c r="L128" s="70">
        <v>1.9</v>
      </c>
    </row>
    <row r="129" spans="1:12">
      <c r="A129" s="122" t="s">
        <v>479</v>
      </c>
      <c r="B129" s="41" t="s">
        <v>480</v>
      </c>
      <c r="C129" s="45">
        <v>993</v>
      </c>
      <c r="D129" s="66">
        <v>100</v>
      </c>
      <c r="E129" s="45">
        <v>8</v>
      </c>
      <c r="F129" s="82">
        <v>0.8</v>
      </c>
      <c r="G129" s="45">
        <v>933</v>
      </c>
      <c r="H129" s="70">
        <v>94</v>
      </c>
      <c r="I129" s="45">
        <v>24</v>
      </c>
      <c r="J129" s="70">
        <v>2.4</v>
      </c>
      <c r="K129" s="45">
        <v>13</v>
      </c>
      <c r="L129" s="70">
        <v>1.3</v>
      </c>
    </row>
    <row r="130" spans="1:12">
      <c r="A130" s="122" t="s">
        <v>481</v>
      </c>
      <c r="B130" s="41" t="s">
        <v>482</v>
      </c>
      <c r="C130" s="45">
        <v>2352</v>
      </c>
      <c r="D130" s="66">
        <v>100</v>
      </c>
      <c r="E130" s="45">
        <v>70</v>
      </c>
      <c r="F130" s="70">
        <v>3</v>
      </c>
      <c r="G130" s="45">
        <v>2078</v>
      </c>
      <c r="H130" s="70">
        <v>88.4</v>
      </c>
      <c r="I130" s="45">
        <v>163</v>
      </c>
      <c r="J130" s="70">
        <v>6.9</v>
      </c>
      <c r="K130" s="45">
        <v>37</v>
      </c>
      <c r="L130" s="70">
        <v>1.6</v>
      </c>
    </row>
    <row r="131" spans="1:12">
      <c r="A131" s="122" t="s">
        <v>483</v>
      </c>
      <c r="B131" s="41" t="s">
        <v>484</v>
      </c>
      <c r="C131" s="45">
        <v>166</v>
      </c>
      <c r="D131" s="66">
        <v>100</v>
      </c>
      <c r="E131" s="45">
        <v>0</v>
      </c>
      <c r="F131" s="70">
        <v>0</v>
      </c>
      <c r="G131" s="45">
        <v>142</v>
      </c>
      <c r="H131" s="70">
        <v>85.5</v>
      </c>
      <c r="I131" s="45">
        <v>11</v>
      </c>
      <c r="J131" s="70">
        <v>6.6</v>
      </c>
      <c r="K131" s="45">
        <v>11</v>
      </c>
      <c r="L131" s="70">
        <v>6.6</v>
      </c>
    </row>
    <row r="132" spans="1:12">
      <c r="A132" s="122" t="s">
        <v>485</v>
      </c>
      <c r="B132" s="41" t="s">
        <v>486</v>
      </c>
      <c r="C132" s="45">
        <v>224</v>
      </c>
      <c r="D132" s="66">
        <v>100</v>
      </c>
      <c r="E132" s="45">
        <v>3</v>
      </c>
      <c r="F132" s="82">
        <v>1.3</v>
      </c>
      <c r="G132" s="45">
        <v>216</v>
      </c>
      <c r="H132" s="70">
        <v>94.7</v>
      </c>
      <c r="I132" s="45">
        <v>4</v>
      </c>
      <c r="J132" s="82">
        <v>1.8</v>
      </c>
      <c r="K132" s="45">
        <v>0</v>
      </c>
      <c r="L132" s="70">
        <v>0</v>
      </c>
    </row>
    <row r="133" spans="1:12">
      <c r="A133" s="122" t="s">
        <v>487</v>
      </c>
      <c r="B133" s="41" t="s">
        <v>488</v>
      </c>
      <c r="C133" s="45">
        <v>1889</v>
      </c>
      <c r="D133" s="66">
        <v>100</v>
      </c>
      <c r="E133" s="45">
        <v>283</v>
      </c>
      <c r="F133" s="70">
        <v>15</v>
      </c>
      <c r="G133" s="45">
        <v>829</v>
      </c>
      <c r="H133" s="70">
        <v>43.9</v>
      </c>
      <c r="I133" s="45">
        <v>99</v>
      </c>
      <c r="J133" s="70">
        <v>5.2</v>
      </c>
      <c r="K133" s="45">
        <v>53</v>
      </c>
      <c r="L133" s="70">
        <v>2.8</v>
      </c>
    </row>
    <row r="134" spans="1:12">
      <c r="A134" s="122" t="s">
        <v>489</v>
      </c>
      <c r="B134" s="41" t="s">
        <v>490</v>
      </c>
      <c r="C134" s="45">
        <v>1320</v>
      </c>
      <c r="D134" s="66">
        <v>100</v>
      </c>
      <c r="E134" s="45">
        <v>28</v>
      </c>
      <c r="F134" s="70">
        <v>2.1</v>
      </c>
      <c r="G134" s="45">
        <v>1093</v>
      </c>
      <c r="H134" s="70">
        <v>82.8</v>
      </c>
      <c r="I134" s="45">
        <v>120</v>
      </c>
      <c r="J134" s="70">
        <v>9.1</v>
      </c>
      <c r="K134" s="45">
        <v>43</v>
      </c>
      <c r="L134" s="70">
        <v>3.3</v>
      </c>
    </row>
    <row r="135" spans="1:12">
      <c r="A135" s="122" t="s">
        <v>491</v>
      </c>
      <c r="B135" s="41" t="s">
        <v>492</v>
      </c>
      <c r="C135" s="45">
        <v>140</v>
      </c>
      <c r="D135" s="66">
        <v>100</v>
      </c>
      <c r="E135" s="45">
        <v>3</v>
      </c>
      <c r="F135" s="82">
        <v>2.1</v>
      </c>
      <c r="G135" s="45">
        <v>111</v>
      </c>
      <c r="H135" s="70">
        <v>79.3</v>
      </c>
      <c r="I135" s="45">
        <v>12</v>
      </c>
      <c r="J135" s="70">
        <v>8.6</v>
      </c>
      <c r="K135" s="45">
        <v>12</v>
      </c>
      <c r="L135" s="70">
        <v>8.6</v>
      </c>
    </row>
    <row r="136" spans="1:12">
      <c r="A136" s="122" t="s">
        <v>493</v>
      </c>
      <c r="B136" s="41" t="s">
        <v>494</v>
      </c>
      <c r="C136" s="45">
        <v>1512</v>
      </c>
      <c r="D136" s="66">
        <v>100</v>
      </c>
      <c r="E136" s="45">
        <v>25</v>
      </c>
      <c r="F136" s="70">
        <v>1.7</v>
      </c>
      <c r="G136" s="45">
        <v>915</v>
      </c>
      <c r="H136" s="70">
        <v>60.5</v>
      </c>
      <c r="I136" s="45">
        <v>194</v>
      </c>
      <c r="J136" s="70">
        <v>12.8</v>
      </c>
      <c r="K136" s="45">
        <v>38</v>
      </c>
      <c r="L136" s="70">
        <v>2.5</v>
      </c>
    </row>
    <row r="137" spans="1:12">
      <c r="A137" s="122" t="s">
        <v>495</v>
      </c>
      <c r="B137" s="41" t="s">
        <v>496</v>
      </c>
      <c r="C137" s="45">
        <v>75</v>
      </c>
      <c r="D137" s="66">
        <v>100</v>
      </c>
      <c r="E137" s="45">
        <v>0</v>
      </c>
      <c r="F137" s="70">
        <v>0</v>
      </c>
      <c r="G137" s="45">
        <v>52</v>
      </c>
      <c r="H137" s="70">
        <v>69.3</v>
      </c>
      <c r="I137" s="45">
        <v>3</v>
      </c>
      <c r="J137" s="82">
        <v>4</v>
      </c>
      <c r="K137" s="45">
        <v>19</v>
      </c>
      <c r="L137" s="70">
        <v>25.3</v>
      </c>
    </row>
    <row r="138" spans="1:12">
      <c r="A138" s="122" t="s">
        <v>497</v>
      </c>
      <c r="B138" s="41" t="s">
        <v>498</v>
      </c>
      <c r="C138" s="45">
        <v>431</v>
      </c>
      <c r="D138" s="66">
        <v>100</v>
      </c>
      <c r="E138" s="45">
        <v>36</v>
      </c>
      <c r="F138" s="70">
        <v>8.4</v>
      </c>
      <c r="G138" s="45">
        <v>258</v>
      </c>
      <c r="H138" s="70">
        <v>59.9</v>
      </c>
      <c r="I138" s="45">
        <v>20</v>
      </c>
      <c r="J138" s="70">
        <v>4.5999999999999996</v>
      </c>
      <c r="K138" s="45">
        <v>54</v>
      </c>
      <c r="L138" s="70">
        <v>12.5</v>
      </c>
    </row>
    <row r="139" spans="1:12">
      <c r="A139" s="122" t="s">
        <v>499</v>
      </c>
      <c r="B139" s="41" t="s">
        <v>500</v>
      </c>
      <c r="C139" s="45">
        <v>769</v>
      </c>
      <c r="D139" s="66">
        <v>100</v>
      </c>
      <c r="E139" s="45">
        <v>7</v>
      </c>
      <c r="F139" s="82">
        <v>0.9</v>
      </c>
      <c r="G139" s="45">
        <v>654</v>
      </c>
      <c r="H139" s="70">
        <v>85</v>
      </c>
      <c r="I139" s="45">
        <v>79</v>
      </c>
      <c r="J139" s="70">
        <v>10.3</v>
      </c>
      <c r="K139" s="45">
        <v>28</v>
      </c>
      <c r="L139" s="70">
        <v>3.6</v>
      </c>
    </row>
    <row r="140" spans="1:12">
      <c r="A140" s="122" t="s">
        <v>501</v>
      </c>
      <c r="B140" s="41" t="s">
        <v>502</v>
      </c>
      <c r="C140" s="45">
        <v>229</v>
      </c>
      <c r="D140" s="66">
        <v>100</v>
      </c>
      <c r="E140" s="45">
        <v>3</v>
      </c>
      <c r="F140" s="82">
        <v>1.3</v>
      </c>
      <c r="G140" s="45">
        <v>189</v>
      </c>
      <c r="H140" s="70">
        <v>82.5</v>
      </c>
      <c r="I140" s="45">
        <v>18</v>
      </c>
      <c r="J140" s="70">
        <v>7.9</v>
      </c>
      <c r="K140" s="45">
        <v>13</v>
      </c>
      <c r="L140" s="70">
        <v>5.7</v>
      </c>
    </row>
    <row r="141" spans="1:12">
      <c r="A141" s="122" t="s">
        <v>503</v>
      </c>
      <c r="B141" s="41" t="s">
        <v>504</v>
      </c>
      <c r="C141" s="45">
        <v>479</v>
      </c>
      <c r="D141" s="66">
        <v>100</v>
      </c>
      <c r="E141" s="45">
        <v>3</v>
      </c>
      <c r="F141" s="82">
        <v>0.6</v>
      </c>
      <c r="G141" s="45">
        <v>432</v>
      </c>
      <c r="H141" s="70">
        <v>90.2</v>
      </c>
      <c r="I141" s="45">
        <v>22</v>
      </c>
      <c r="J141" s="70">
        <v>4.5999999999999996</v>
      </c>
      <c r="K141" s="45">
        <v>19</v>
      </c>
      <c r="L141" s="70">
        <v>4</v>
      </c>
    </row>
    <row r="142" spans="1:12">
      <c r="A142" s="122" t="s">
        <v>505</v>
      </c>
      <c r="B142" s="41" t="s">
        <v>506</v>
      </c>
      <c r="C142" s="45">
        <v>100</v>
      </c>
      <c r="D142" s="66">
        <v>100</v>
      </c>
      <c r="E142" s="45">
        <v>0</v>
      </c>
      <c r="F142" s="70">
        <v>0</v>
      </c>
      <c r="G142" s="45">
        <v>92</v>
      </c>
      <c r="H142" s="70">
        <v>89.3</v>
      </c>
      <c r="I142" s="45">
        <v>3</v>
      </c>
      <c r="J142" s="82">
        <v>3</v>
      </c>
      <c r="K142" s="45">
        <v>8</v>
      </c>
      <c r="L142" s="82">
        <v>8</v>
      </c>
    </row>
    <row r="143" spans="1:12">
      <c r="A143" s="122" t="s">
        <v>507</v>
      </c>
      <c r="B143" s="41" t="s">
        <v>508</v>
      </c>
      <c r="C143" s="45">
        <v>3108</v>
      </c>
      <c r="D143" s="66">
        <v>100</v>
      </c>
      <c r="E143" s="45">
        <v>490</v>
      </c>
      <c r="F143" s="70">
        <v>15.8</v>
      </c>
      <c r="G143" s="45">
        <v>1672</v>
      </c>
      <c r="H143" s="70">
        <v>53.8</v>
      </c>
      <c r="I143" s="45">
        <v>280</v>
      </c>
      <c r="J143" s="70">
        <v>9</v>
      </c>
      <c r="K143" s="45">
        <v>52</v>
      </c>
      <c r="L143" s="70">
        <v>1.7</v>
      </c>
    </row>
    <row r="144" spans="1:12">
      <c r="A144" s="122" t="s">
        <v>509</v>
      </c>
      <c r="B144" s="41" t="s">
        <v>510</v>
      </c>
      <c r="C144" s="45">
        <v>784</v>
      </c>
      <c r="D144" s="66">
        <v>100</v>
      </c>
      <c r="E144" s="45">
        <v>19</v>
      </c>
      <c r="F144" s="70">
        <v>2.4</v>
      </c>
      <c r="G144" s="45">
        <v>649</v>
      </c>
      <c r="H144" s="70">
        <v>82.8</v>
      </c>
      <c r="I144" s="45">
        <v>26</v>
      </c>
      <c r="J144" s="70">
        <v>3.3</v>
      </c>
      <c r="K144" s="45">
        <v>34</v>
      </c>
      <c r="L144" s="70">
        <v>4.3</v>
      </c>
    </row>
    <row r="145" spans="1:12">
      <c r="A145" s="122" t="s">
        <v>511</v>
      </c>
      <c r="B145" s="41" t="s">
        <v>512</v>
      </c>
      <c r="C145" s="45">
        <v>27616</v>
      </c>
      <c r="D145" s="66">
        <v>100</v>
      </c>
      <c r="E145" s="45">
        <v>10593</v>
      </c>
      <c r="F145" s="70">
        <v>38.4</v>
      </c>
      <c r="G145" s="45">
        <v>15055</v>
      </c>
      <c r="H145" s="70">
        <v>54.5</v>
      </c>
      <c r="I145" s="45">
        <v>799</v>
      </c>
      <c r="J145" s="70">
        <v>2.9</v>
      </c>
      <c r="K145" s="45">
        <v>291</v>
      </c>
      <c r="L145" s="70">
        <v>1.1000000000000001</v>
      </c>
    </row>
    <row r="146" spans="1:12">
      <c r="A146" s="122" t="s">
        <v>513</v>
      </c>
      <c r="B146" s="41" t="s">
        <v>514</v>
      </c>
      <c r="C146" s="45">
        <v>485</v>
      </c>
      <c r="D146" s="66">
        <v>100</v>
      </c>
      <c r="E146" s="45">
        <v>126</v>
      </c>
      <c r="F146" s="70">
        <v>26</v>
      </c>
      <c r="G146" s="45">
        <v>307</v>
      </c>
      <c r="H146" s="70">
        <v>63.3</v>
      </c>
      <c r="I146" s="45">
        <v>22</v>
      </c>
      <c r="J146" s="70">
        <v>4.5</v>
      </c>
      <c r="K146" s="45">
        <v>18</v>
      </c>
      <c r="L146" s="70">
        <v>3.7</v>
      </c>
    </row>
    <row r="147" spans="1:12">
      <c r="A147" s="122" t="s">
        <v>515</v>
      </c>
      <c r="B147" s="41" t="s">
        <v>516</v>
      </c>
      <c r="C147" s="45">
        <v>7397</v>
      </c>
      <c r="D147" s="66">
        <v>100</v>
      </c>
      <c r="E147" s="45">
        <v>2316</v>
      </c>
      <c r="F147" s="70">
        <v>31.3</v>
      </c>
      <c r="G147" s="45">
        <v>4692</v>
      </c>
      <c r="H147" s="70">
        <v>63.4</v>
      </c>
      <c r="I147" s="45">
        <v>278</v>
      </c>
      <c r="J147" s="70">
        <v>3.8</v>
      </c>
      <c r="K147" s="45">
        <v>55</v>
      </c>
      <c r="L147" s="70">
        <v>0.7</v>
      </c>
    </row>
    <row r="148" spans="1:12">
      <c r="A148" s="122" t="s">
        <v>517</v>
      </c>
      <c r="B148" s="41" t="s">
        <v>518</v>
      </c>
      <c r="C148" s="45">
        <v>1665</v>
      </c>
      <c r="D148" s="66">
        <v>100</v>
      </c>
      <c r="E148" s="45">
        <v>387</v>
      </c>
      <c r="F148" s="70">
        <v>23.2</v>
      </c>
      <c r="G148" s="45">
        <v>1084</v>
      </c>
      <c r="H148" s="70">
        <v>65.099999999999994</v>
      </c>
      <c r="I148" s="45">
        <v>144</v>
      </c>
      <c r="J148" s="70">
        <v>8.6</v>
      </c>
      <c r="K148" s="45">
        <v>21</v>
      </c>
      <c r="L148" s="70">
        <v>1.3</v>
      </c>
    </row>
    <row r="149" spans="1:12">
      <c r="A149" s="122" t="s">
        <v>519</v>
      </c>
      <c r="B149" s="41" t="s">
        <v>520</v>
      </c>
      <c r="C149" s="45">
        <v>620</v>
      </c>
      <c r="D149" s="66">
        <v>100</v>
      </c>
      <c r="E149" s="45">
        <v>84</v>
      </c>
      <c r="F149" s="70">
        <v>13.5</v>
      </c>
      <c r="G149" s="45">
        <v>484</v>
      </c>
      <c r="H149" s="70">
        <v>78.099999999999994</v>
      </c>
      <c r="I149" s="45">
        <v>14</v>
      </c>
      <c r="J149" s="70">
        <v>2.2999999999999998</v>
      </c>
      <c r="K149" s="45">
        <v>31</v>
      </c>
      <c r="L149" s="70">
        <v>5</v>
      </c>
    </row>
    <row r="150" spans="1:12">
      <c r="A150" s="122" t="s">
        <v>521</v>
      </c>
      <c r="B150" s="41" t="s">
        <v>522</v>
      </c>
      <c r="C150" s="45">
        <v>625</v>
      </c>
      <c r="D150" s="66">
        <v>100</v>
      </c>
      <c r="E150" s="45">
        <v>6</v>
      </c>
      <c r="F150" s="82">
        <v>1</v>
      </c>
      <c r="G150" s="45">
        <v>406</v>
      </c>
      <c r="H150" s="70">
        <v>65</v>
      </c>
      <c r="I150" s="45">
        <v>32</v>
      </c>
      <c r="J150" s="70">
        <v>5.0999999999999996</v>
      </c>
      <c r="K150" s="45">
        <v>22</v>
      </c>
      <c r="L150" s="70">
        <v>3.5</v>
      </c>
    </row>
    <row r="151" spans="1:12">
      <c r="A151" s="122" t="s">
        <v>523</v>
      </c>
      <c r="B151" s="41" t="s">
        <v>524</v>
      </c>
      <c r="C151" s="45">
        <v>425</v>
      </c>
      <c r="D151" s="66">
        <v>100</v>
      </c>
      <c r="E151" s="45">
        <v>11</v>
      </c>
      <c r="F151" s="70">
        <v>2.6</v>
      </c>
      <c r="G151" s="45">
        <v>388</v>
      </c>
      <c r="H151" s="70">
        <v>91.3</v>
      </c>
      <c r="I151" s="45">
        <v>21</v>
      </c>
      <c r="J151" s="70">
        <v>4.9000000000000004</v>
      </c>
      <c r="K151" s="45">
        <v>12</v>
      </c>
      <c r="L151" s="70">
        <v>2.8</v>
      </c>
    </row>
    <row r="152" spans="1:12">
      <c r="A152" s="122" t="s">
        <v>525</v>
      </c>
      <c r="B152" s="41" t="s">
        <v>526</v>
      </c>
      <c r="C152" s="45">
        <v>89</v>
      </c>
      <c r="D152" s="66">
        <v>100</v>
      </c>
      <c r="E152" s="45">
        <v>11</v>
      </c>
      <c r="F152" s="70">
        <v>12.4</v>
      </c>
      <c r="G152" s="45">
        <v>68</v>
      </c>
      <c r="H152" s="70">
        <v>76.400000000000006</v>
      </c>
      <c r="I152" s="45">
        <v>0</v>
      </c>
      <c r="J152" s="70">
        <v>0</v>
      </c>
      <c r="K152" s="45">
        <v>7</v>
      </c>
      <c r="L152" s="82">
        <v>7.9</v>
      </c>
    </row>
    <row r="153" spans="1:12">
      <c r="A153" s="122" t="s">
        <v>527</v>
      </c>
      <c r="B153" s="41" t="s">
        <v>528</v>
      </c>
      <c r="C153" s="45">
        <v>126</v>
      </c>
      <c r="D153" s="66">
        <v>100</v>
      </c>
      <c r="E153" s="45">
        <v>0</v>
      </c>
      <c r="F153" s="70">
        <v>0</v>
      </c>
      <c r="G153" s="45">
        <v>101</v>
      </c>
      <c r="H153" s="70">
        <v>80.2</v>
      </c>
      <c r="I153" s="45">
        <v>6</v>
      </c>
      <c r="J153" s="82">
        <v>4.8</v>
      </c>
      <c r="K153" s="45">
        <v>16</v>
      </c>
      <c r="L153" s="70">
        <v>12.7</v>
      </c>
    </row>
    <row r="154" spans="1:12">
      <c r="A154" s="122" t="s">
        <v>529</v>
      </c>
      <c r="B154" s="41" t="s">
        <v>530</v>
      </c>
      <c r="C154" s="45">
        <v>1691</v>
      </c>
      <c r="D154" s="66">
        <v>100</v>
      </c>
      <c r="E154" s="45">
        <v>18</v>
      </c>
      <c r="F154" s="70">
        <v>1.1000000000000001</v>
      </c>
      <c r="G154" s="45">
        <v>1387</v>
      </c>
      <c r="H154" s="70">
        <v>82</v>
      </c>
      <c r="I154" s="45">
        <v>189</v>
      </c>
      <c r="J154" s="70">
        <v>11.2</v>
      </c>
      <c r="K154" s="45">
        <v>39</v>
      </c>
      <c r="L154" s="70">
        <v>2.2999999999999998</v>
      </c>
    </row>
    <row r="155" spans="1:12">
      <c r="A155" s="122" t="s">
        <v>531</v>
      </c>
      <c r="B155" s="41" t="s">
        <v>532</v>
      </c>
      <c r="C155" s="45">
        <v>182</v>
      </c>
      <c r="D155" s="66">
        <v>100</v>
      </c>
      <c r="E155" s="45">
        <v>0</v>
      </c>
      <c r="F155" s="70">
        <v>0</v>
      </c>
      <c r="G155" s="45">
        <v>161</v>
      </c>
      <c r="H155" s="70">
        <v>88.5</v>
      </c>
      <c r="I155" s="45">
        <v>4</v>
      </c>
      <c r="J155" s="82">
        <v>2.2000000000000002</v>
      </c>
      <c r="K155" s="45">
        <v>15</v>
      </c>
      <c r="L155" s="70">
        <v>8.1999999999999993</v>
      </c>
    </row>
    <row r="156" spans="1:12">
      <c r="A156" s="122" t="s">
        <v>533</v>
      </c>
      <c r="B156" s="41" t="s">
        <v>534</v>
      </c>
      <c r="C156" s="45">
        <v>878</v>
      </c>
      <c r="D156" s="66">
        <v>100</v>
      </c>
      <c r="E156" s="45">
        <v>316</v>
      </c>
      <c r="F156" s="70">
        <v>36</v>
      </c>
      <c r="G156" s="45">
        <v>468</v>
      </c>
      <c r="H156" s="70">
        <v>53.3</v>
      </c>
      <c r="I156" s="45">
        <v>34</v>
      </c>
      <c r="J156" s="70">
        <v>3.9</v>
      </c>
      <c r="K156" s="45">
        <v>55</v>
      </c>
      <c r="L156" s="70">
        <v>6.3</v>
      </c>
    </row>
    <row r="157" spans="1:12">
      <c r="A157" s="122" t="s">
        <v>535</v>
      </c>
      <c r="B157" s="41" t="s">
        <v>536</v>
      </c>
      <c r="C157" s="45">
        <v>151</v>
      </c>
      <c r="D157" s="66">
        <v>100</v>
      </c>
      <c r="E157" s="45">
        <v>9</v>
      </c>
      <c r="F157" s="82">
        <v>6</v>
      </c>
      <c r="G157" s="45">
        <v>131</v>
      </c>
      <c r="H157" s="70">
        <v>86.8</v>
      </c>
      <c r="I157" s="45">
        <v>3</v>
      </c>
      <c r="J157" s="82">
        <v>2</v>
      </c>
      <c r="K157" s="45">
        <v>7</v>
      </c>
      <c r="L157" s="82">
        <v>4.5999999999999996</v>
      </c>
    </row>
    <row r="158" spans="1:12" ht="20.100000000000001" customHeight="1">
      <c r="A158" s="123" t="s">
        <v>537</v>
      </c>
      <c r="B158" s="78" t="s">
        <v>538</v>
      </c>
      <c r="C158" s="69">
        <v>94772</v>
      </c>
      <c r="D158" s="79">
        <v>100</v>
      </c>
      <c r="E158" s="69">
        <v>28889</v>
      </c>
      <c r="F158" s="80">
        <v>30.5</v>
      </c>
      <c r="G158" s="69">
        <v>58898</v>
      </c>
      <c r="H158" s="80">
        <v>62.1</v>
      </c>
      <c r="I158" s="69">
        <v>4251</v>
      </c>
      <c r="J158" s="80">
        <v>4.5</v>
      </c>
      <c r="K158" s="69">
        <v>1026</v>
      </c>
      <c r="L158" s="80">
        <v>1.1000000000000001</v>
      </c>
    </row>
    <row r="159" spans="1:12" ht="20.100000000000001" customHeight="1">
      <c r="A159" s="122" t="s">
        <v>539</v>
      </c>
      <c r="B159" s="41" t="s">
        <v>540</v>
      </c>
      <c r="C159" s="45">
        <v>233</v>
      </c>
      <c r="D159" s="66">
        <v>100</v>
      </c>
      <c r="E159" s="45">
        <v>11</v>
      </c>
      <c r="F159" s="70">
        <v>4.7</v>
      </c>
      <c r="G159" s="45">
        <v>191</v>
      </c>
      <c r="H159" s="70">
        <v>82</v>
      </c>
      <c r="I159" s="45">
        <v>26</v>
      </c>
      <c r="J159" s="70">
        <v>11.2</v>
      </c>
      <c r="K159" s="45">
        <v>7</v>
      </c>
      <c r="L159" s="82">
        <v>3</v>
      </c>
    </row>
    <row r="160" spans="1:12">
      <c r="A160" s="122" t="s">
        <v>541</v>
      </c>
      <c r="B160" s="41" t="s">
        <v>542</v>
      </c>
      <c r="C160" s="45">
        <v>609</v>
      </c>
      <c r="D160" s="66">
        <v>100</v>
      </c>
      <c r="E160" s="45">
        <v>10</v>
      </c>
      <c r="F160" s="70">
        <v>1.6</v>
      </c>
      <c r="G160" s="45">
        <v>426</v>
      </c>
      <c r="H160" s="70">
        <v>70</v>
      </c>
      <c r="I160" s="45">
        <v>41</v>
      </c>
      <c r="J160" s="70">
        <v>6.7</v>
      </c>
      <c r="K160" s="45">
        <v>26</v>
      </c>
      <c r="L160" s="70">
        <v>4.3</v>
      </c>
    </row>
    <row r="161" spans="1:12">
      <c r="A161" s="122" t="s">
        <v>543</v>
      </c>
      <c r="B161" s="41" t="s">
        <v>544</v>
      </c>
      <c r="C161" s="45">
        <v>5535</v>
      </c>
      <c r="D161" s="66">
        <v>100</v>
      </c>
      <c r="E161" s="45">
        <v>2396</v>
      </c>
      <c r="F161" s="70">
        <v>43.3</v>
      </c>
      <c r="G161" s="45">
        <v>2730</v>
      </c>
      <c r="H161" s="70">
        <v>49.3</v>
      </c>
      <c r="I161" s="45">
        <v>333</v>
      </c>
      <c r="J161" s="70">
        <v>6</v>
      </c>
      <c r="K161" s="45">
        <v>58</v>
      </c>
      <c r="L161" s="70">
        <v>1</v>
      </c>
    </row>
    <row r="162" spans="1:12">
      <c r="A162" s="122" t="s">
        <v>545</v>
      </c>
      <c r="B162" s="41" t="s">
        <v>546</v>
      </c>
      <c r="C162" s="45">
        <v>310</v>
      </c>
      <c r="D162" s="66">
        <v>100</v>
      </c>
      <c r="E162" s="45">
        <v>10</v>
      </c>
      <c r="F162" s="70">
        <v>3.2</v>
      </c>
      <c r="G162" s="45">
        <v>291</v>
      </c>
      <c r="H162" s="70">
        <v>93.9</v>
      </c>
      <c r="I162" s="45">
        <v>6</v>
      </c>
      <c r="J162" s="82">
        <v>1.9</v>
      </c>
      <c r="K162" s="45">
        <v>4</v>
      </c>
      <c r="L162" s="82">
        <v>1.3</v>
      </c>
    </row>
    <row r="163" spans="1:12">
      <c r="A163" s="122" t="s">
        <v>547</v>
      </c>
      <c r="B163" s="41" t="s">
        <v>548</v>
      </c>
      <c r="C163" s="45">
        <v>165</v>
      </c>
      <c r="D163" s="66">
        <v>100</v>
      </c>
      <c r="E163" s="45">
        <v>0</v>
      </c>
      <c r="F163" s="70">
        <v>0</v>
      </c>
      <c r="G163" s="45">
        <v>144</v>
      </c>
      <c r="H163" s="70">
        <v>87.3</v>
      </c>
      <c r="I163" s="45">
        <v>13</v>
      </c>
      <c r="J163" s="70">
        <v>7.9</v>
      </c>
      <c r="K163" s="45">
        <v>5</v>
      </c>
      <c r="L163" s="82">
        <v>3</v>
      </c>
    </row>
    <row r="164" spans="1:12">
      <c r="A164" s="122" t="s">
        <v>549</v>
      </c>
      <c r="B164" s="41" t="s">
        <v>550</v>
      </c>
      <c r="C164" s="45">
        <v>1230</v>
      </c>
      <c r="D164" s="66">
        <v>100</v>
      </c>
      <c r="E164" s="45">
        <v>38</v>
      </c>
      <c r="F164" s="70">
        <v>3.1</v>
      </c>
      <c r="G164" s="45">
        <v>1084</v>
      </c>
      <c r="H164" s="70">
        <v>88.1</v>
      </c>
      <c r="I164" s="45">
        <v>80</v>
      </c>
      <c r="J164" s="70">
        <v>6.5</v>
      </c>
      <c r="K164" s="45">
        <v>19</v>
      </c>
      <c r="L164" s="70">
        <v>1.5</v>
      </c>
    </row>
    <row r="165" spans="1:12">
      <c r="A165" s="122" t="s">
        <v>551</v>
      </c>
      <c r="B165" s="41" t="s">
        <v>552</v>
      </c>
      <c r="C165" s="45">
        <v>786</v>
      </c>
      <c r="D165" s="66">
        <v>100</v>
      </c>
      <c r="E165" s="45">
        <v>11</v>
      </c>
      <c r="F165" s="70">
        <v>1.4</v>
      </c>
      <c r="G165" s="45">
        <v>726</v>
      </c>
      <c r="H165" s="70">
        <v>92.4</v>
      </c>
      <c r="I165" s="45">
        <v>33</v>
      </c>
      <c r="J165" s="70">
        <v>4.2</v>
      </c>
      <c r="K165" s="45">
        <v>14</v>
      </c>
      <c r="L165" s="70">
        <v>1.8</v>
      </c>
    </row>
    <row r="166" spans="1:12">
      <c r="A166" s="122" t="s">
        <v>553</v>
      </c>
      <c r="B166" s="41" t="s">
        <v>554</v>
      </c>
      <c r="C166" s="45">
        <v>7024</v>
      </c>
      <c r="D166" s="66">
        <v>100</v>
      </c>
      <c r="E166" s="45">
        <v>1447</v>
      </c>
      <c r="F166" s="70">
        <v>20.6</v>
      </c>
      <c r="G166" s="45">
        <v>5064</v>
      </c>
      <c r="H166" s="70">
        <v>72.099999999999994</v>
      </c>
      <c r="I166" s="45">
        <v>418</v>
      </c>
      <c r="J166" s="70">
        <v>6</v>
      </c>
      <c r="K166" s="45">
        <v>80</v>
      </c>
      <c r="L166" s="70">
        <v>1.1000000000000001</v>
      </c>
    </row>
    <row r="167" spans="1:12">
      <c r="A167" s="122" t="s">
        <v>555</v>
      </c>
      <c r="B167" s="41" t="s">
        <v>556</v>
      </c>
      <c r="C167" s="45">
        <v>839</v>
      </c>
      <c r="D167" s="66">
        <v>100</v>
      </c>
      <c r="E167" s="45">
        <v>9</v>
      </c>
      <c r="F167" s="82">
        <v>1.1000000000000001</v>
      </c>
      <c r="G167" s="45">
        <v>769</v>
      </c>
      <c r="H167" s="70">
        <v>91.7</v>
      </c>
      <c r="I167" s="45">
        <v>34</v>
      </c>
      <c r="J167" s="70">
        <v>4.0999999999999996</v>
      </c>
      <c r="K167" s="45">
        <v>24</v>
      </c>
      <c r="L167" s="70">
        <v>2.9</v>
      </c>
    </row>
    <row r="168" spans="1:12">
      <c r="A168" s="122" t="s">
        <v>557</v>
      </c>
      <c r="B168" s="41" t="s">
        <v>558</v>
      </c>
      <c r="C168" s="45">
        <v>152</v>
      </c>
      <c r="D168" s="66">
        <v>100</v>
      </c>
      <c r="E168" s="45">
        <v>10</v>
      </c>
      <c r="F168" s="70">
        <v>6.6</v>
      </c>
      <c r="G168" s="45">
        <v>118</v>
      </c>
      <c r="H168" s="70">
        <v>77.599999999999994</v>
      </c>
      <c r="I168" s="45">
        <v>26</v>
      </c>
      <c r="J168" s="70">
        <v>17.100000000000001</v>
      </c>
      <c r="K168" s="45">
        <v>3</v>
      </c>
      <c r="L168" s="82">
        <v>2</v>
      </c>
    </row>
    <row r="169" spans="1:12">
      <c r="A169" s="122" t="s">
        <v>559</v>
      </c>
      <c r="B169" s="41" t="s">
        <v>560</v>
      </c>
      <c r="C169" s="45">
        <v>113</v>
      </c>
      <c r="D169" s="66">
        <v>100</v>
      </c>
      <c r="E169" s="45">
        <v>0</v>
      </c>
      <c r="F169" s="70">
        <v>0</v>
      </c>
      <c r="G169" s="45">
        <v>106</v>
      </c>
      <c r="H169" s="70">
        <v>94.6</v>
      </c>
      <c r="I169" s="45">
        <v>3</v>
      </c>
      <c r="J169" s="82">
        <v>2.7</v>
      </c>
      <c r="K169" s="45">
        <v>3</v>
      </c>
      <c r="L169" s="82">
        <v>2.7</v>
      </c>
    </row>
    <row r="170" spans="1:12">
      <c r="A170" s="122" t="s">
        <v>561</v>
      </c>
      <c r="B170" s="41" t="s">
        <v>562</v>
      </c>
      <c r="C170" s="45">
        <v>4862</v>
      </c>
      <c r="D170" s="66">
        <v>100</v>
      </c>
      <c r="E170" s="45">
        <v>2481</v>
      </c>
      <c r="F170" s="70">
        <v>51</v>
      </c>
      <c r="G170" s="45">
        <v>2182</v>
      </c>
      <c r="H170" s="70">
        <v>44.9</v>
      </c>
      <c r="I170" s="45">
        <v>158</v>
      </c>
      <c r="J170" s="70">
        <v>3.2</v>
      </c>
      <c r="K170" s="45">
        <v>22</v>
      </c>
      <c r="L170" s="70">
        <v>0.5</v>
      </c>
    </row>
    <row r="171" spans="1:12">
      <c r="A171" s="122" t="s">
        <v>563</v>
      </c>
      <c r="B171" s="41" t="s">
        <v>564</v>
      </c>
      <c r="C171" s="45">
        <v>1843</v>
      </c>
      <c r="D171" s="66">
        <v>100</v>
      </c>
      <c r="E171" s="45">
        <v>749</v>
      </c>
      <c r="F171" s="70">
        <v>40.6</v>
      </c>
      <c r="G171" s="45">
        <v>1016</v>
      </c>
      <c r="H171" s="70">
        <v>55.1</v>
      </c>
      <c r="I171" s="45">
        <v>54</v>
      </c>
      <c r="J171" s="70">
        <v>2.9</v>
      </c>
      <c r="K171" s="45">
        <v>17</v>
      </c>
      <c r="L171" s="70">
        <v>0.9</v>
      </c>
    </row>
    <row r="172" spans="1:12">
      <c r="A172" s="122" t="s">
        <v>565</v>
      </c>
      <c r="B172" s="41" t="s">
        <v>566</v>
      </c>
      <c r="C172" s="45">
        <v>335</v>
      </c>
      <c r="D172" s="66">
        <v>100</v>
      </c>
      <c r="E172" s="45">
        <v>0</v>
      </c>
      <c r="F172" s="70">
        <v>0</v>
      </c>
      <c r="G172" s="45">
        <v>293</v>
      </c>
      <c r="H172" s="70">
        <v>87.5</v>
      </c>
      <c r="I172" s="45">
        <v>14</v>
      </c>
      <c r="J172" s="70">
        <v>4.2</v>
      </c>
      <c r="K172" s="45">
        <v>28</v>
      </c>
      <c r="L172" s="70">
        <v>8.4</v>
      </c>
    </row>
    <row r="173" spans="1:12">
      <c r="A173" s="122" t="s">
        <v>567</v>
      </c>
      <c r="B173" s="41" t="s">
        <v>568</v>
      </c>
      <c r="C173" s="45">
        <v>378</v>
      </c>
      <c r="D173" s="66">
        <v>100</v>
      </c>
      <c r="E173" s="45">
        <v>0</v>
      </c>
      <c r="F173" s="70">
        <v>0</v>
      </c>
      <c r="G173" s="45">
        <v>361</v>
      </c>
      <c r="H173" s="70">
        <v>95.5</v>
      </c>
      <c r="I173" s="45">
        <v>5</v>
      </c>
      <c r="J173" s="82">
        <v>1.3</v>
      </c>
      <c r="K173" s="45">
        <v>8</v>
      </c>
      <c r="L173" s="82">
        <v>2.1</v>
      </c>
    </row>
    <row r="174" spans="1:12">
      <c r="A174" s="122" t="s">
        <v>569</v>
      </c>
      <c r="B174" s="41" t="s">
        <v>570</v>
      </c>
      <c r="C174" s="45">
        <v>3624</v>
      </c>
      <c r="D174" s="66">
        <v>100</v>
      </c>
      <c r="E174" s="45">
        <v>1546</v>
      </c>
      <c r="F174" s="70">
        <v>42.7</v>
      </c>
      <c r="G174" s="45">
        <v>1933</v>
      </c>
      <c r="H174" s="70">
        <v>53.3</v>
      </c>
      <c r="I174" s="45">
        <v>97</v>
      </c>
      <c r="J174" s="70">
        <v>2.7</v>
      </c>
      <c r="K174" s="45">
        <v>19</v>
      </c>
      <c r="L174" s="70">
        <v>0.5</v>
      </c>
    </row>
    <row r="175" spans="1:12">
      <c r="A175" s="122" t="s">
        <v>571</v>
      </c>
      <c r="B175" s="41" t="s">
        <v>572</v>
      </c>
      <c r="C175" s="45">
        <v>1197</v>
      </c>
      <c r="D175" s="66">
        <v>100</v>
      </c>
      <c r="E175" s="45">
        <v>10</v>
      </c>
      <c r="F175" s="70">
        <v>0.8</v>
      </c>
      <c r="G175" s="45">
        <v>1003</v>
      </c>
      <c r="H175" s="70">
        <v>83.8</v>
      </c>
      <c r="I175" s="45">
        <v>152</v>
      </c>
      <c r="J175" s="70">
        <v>12.7</v>
      </c>
      <c r="K175" s="45">
        <v>21</v>
      </c>
      <c r="L175" s="70">
        <v>1.8</v>
      </c>
    </row>
    <row r="176" spans="1:12">
      <c r="A176" s="122" t="s">
        <v>573</v>
      </c>
      <c r="B176" s="41" t="s">
        <v>574</v>
      </c>
      <c r="C176" s="45">
        <v>7313</v>
      </c>
      <c r="D176" s="66">
        <v>100</v>
      </c>
      <c r="E176" s="45">
        <v>1461</v>
      </c>
      <c r="F176" s="70">
        <v>20</v>
      </c>
      <c r="G176" s="45">
        <v>5109</v>
      </c>
      <c r="H176" s="70">
        <v>69.900000000000006</v>
      </c>
      <c r="I176" s="45">
        <v>362</v>
      </c>
      <c r="J176" s="70">
        <v>5</v>
      </c>
      <c r="K176" s="45">
        <v>281</v>
      </c>
      <c r="L176" s="70">
        <v>3.8</v>
      </c>
    </row>
    <row r="177" spans="1:12">
      <c r="A177" s="122" t="s">
        <v>575</v>
      </c>
      <c r="B177" s="41" t="s">
        <v>576</v>
      </c>
      <c r="C177" s="45">
        <v>4727</v>
      </c>
      <c r="D177" s="66">
        <v>100</v>
      </c>
      <c r="E177" s="45">
        <v>1420</v>
      </c>
      <c r="F177" s="70">
        <v>30</v>
      </c>
      <c r="G177" s="45">
        <v>3011</v>
      </c>
      <c r="H177" s="70">
        <v>63.7</v>
      </c>
      <c r="I177" s="45">
        <v>207</v>
      </c>
      <c r="J177" s="70">
        <v>4.4000000000000004</v>
      </c>
      <c r="K177" s="45">
        <v>28</v>
      </c>
      <c r="L177" s="70">
        <v>0.6</v>
      </c>
    </row>
    <row r="178" spans="1:12">
      <c r="A178" s="122" t="s">
        <v>577</v>
      </c>
      <c r="B178" s="41" t="s">
        <v>578</v>
      </c>
      <c r="C178" s="45">
        <v>1758</v>
      </c>
      <c r="D178" s="66">
        <v>100</v>
      </c>
      <c r="E178" s="45">
        <v>380</v>
      </c>
      <c r="F178" s="70">
        <v>21.6</v>
      </c>
      <c r="G178" s="45">
        <v>1122</v>
      </c>
      <c r="H178" s="70">
        <v>63.8</v>
      </c>
      <c r="I178" s="45">
        <v>83</v>
      </c>
      <c r="J178" s="70">
        <v>4.7</v>
      </c>
      <c r="K178" s="45">
        <v>52</v>
      </c>
      <c r="L178" s="70">
        <v>3</v>
      </c>
    </row>
    <row r="179" spans="1:12">
      <c r="A179" s="122" t="s">
        <v>579</v>
      </c>
      <c r="B179" s="41" t="s">
        <v>580</v>
      </c>
      <c r="C179" s="45">
        <v>904</v>
      </c>
      <c r="D179" s="66">
        <v>100</v>
      </c>
      <c r="E179" s="45">
        <v>46</v>
      </c>
      <c r="F179" s="70">
        <v>5.0999999999999996</v>
      </c>
      <c r="G179" s="45">
        <v>749</v>
      </c>
      <c r="H179" s="70">
        <v>82.9</v>
      </c>
      <c r="I179" s="45">
        <v>54</v>
      </c>
      <c r="J179" s="70">
        <v>6</v>
      </c>
      <c r="K179" s="45">
        <v>6</v>
      </c>
      <c r="L179" s="82">
        <v>0.7</v>
      </c>
    </row>
    <row r="180" spans="1:12">
      <c r="A180" s="122" t="s">
        <v>581</v>
      </c>
      <c r="B180" s="41" t="s">
        <v>582</v>
      </c>
      <c r="C180" s="45">
        <v>294</v>
      </c>
      <c r="D180" s="66">
        <v>100</v>
      </c>
      <c r="E180" s="45">
        <v>0</v>
      </c>
      <c r="F180" s="70">
        <v>0</v>
      </c>
      <c r="G180" s="45">
        <v>247</v>
      </c>
      <c r="H180" s="70">
        <v>84</v>
      </c>
      <c r="I180" s="45">
        <v>31</v>
      </c>
      <c r="J180" s="70">
        <v>10.5</v>
      </c>
      <c r="K180" s="45">
        <v>13</v>
      </c>
      <c r="L180" s="70">
        <v>4.4000000000000004</v>
      </c>
    </row>
    <row r="181" spans="1:12">
      <c r="A181" s="122" t="s">
        <v>583</v>
      </c>
      <c r="B181" s="41" t="s">
        <v>584</v>
      </c>
      <c r="C181" s="45">
        <v>1323</v>
      </c>
      <c r="D181" s="66">
        <v>100</v>
      </c>
      <c r="E181" s="45">
        <v>637</v>
      </c>
      <c r="F181" s="70">
        <v>48.1</v>
      </c>
      <c r="G181" s="45">
        <v>638</v>
      </c>
      <c r="H181" s="70">
        <v>48.2</v>
      </c>
      <c r="I181" s="45">
        <v>37</v>
      </c>
      <c r="J181" s="70">
        <v>2.8</v>
      </c>
      <c r="K181" s="45">
        <v>11</v>
      </c>
      <c r="L181" s="70">
        <v>0.8</v>
      </c>
    </row>
    <row r="182" spans="1:12">
      <c r="A182" s="122" t="s">
        <v>585</v>
      </c>
      <c r="B182" s="41" t="s">
        <v>586</v>
      </c>
      <c r="C182" s="45">
        <v>111</v>
      </c>
      <c r="D182" s="66">
        <v>100</v>
      </c>
      <c r="E182" s="45">
        <v>18</v>
      </c>
      <c r="F182" s="70">
        <v>16.2</v>
      </c>
      <c r="G182" s="45">
        <v>89</v>
      </c>
      <c r="H182" s="70">
        <v>80.2</v>
      </c>
      <c r="I182" s="45">
        <v>0</v>
      </c>
      <c r="J182" s="70">
        <v>0</v>
      </c>
      <c r="K182" s="45">
        <v>5</v>
      </c>
      <c r="L182" s="82">
        <v>4.5</v>
      </c>
    </row>
    <row r="183" spans="1:12">
      <c r="A183" s="122" t="s">
        <v>587</v>
      </c>
      <c r="B183" s="41" t="s">
        <v>588</v>
      </c>
      <c r="C183" s="45">
        <v>1627</v>
      </c>
      <c r="D183" s="66">
        <v>100</v>
      </c>
      <c r="E183" s="45">
        <v>438</v>
      </c>
      <c r="F183" s="70">
        <v>26.9</v>
      </c>
      <c r="G183" s="45">
        <v>1109</v>
      </c>
      <c r="H183" s="70">
        <v>68.2</v>
      </c>
      <c r="I183" s="45">
        <v>43</v>
      </c>
      <c r="J183" s="70">
        <v>2.6</v>
      </c>
      <c r="K183" s="45">
        <v>23</v>
      </c>
      <c r="L183" s="70">
        <v>1.4</v>
      </c>
    </row>
    <row r="184" spans="1:12">
      <c r="A184" s="122" t="s">
        <v>589</v>
      </c>
      <c r="B184" s="41" t="s">
        <v>590</v>
      </c>
      <c r="C184" s="45">
        <v>298</v>
      </c>
      <c r="D184" s="66">
        <v>100</v>
      </c>
      <c r="E184" s="45">
        <v>0</v>
      </c>
      <c r="F184" s="70">
        <v>0</v>
      </c>
      <c r="G184" s="45">
        <v>294</v>
      </c>
      <c r="H184" s="70">
        <v>98.3</v>
      </c>
      <c r="I184" s="45">
        <v>0</v>
      </c>
      <c r="J184" s="70">
        <v>0</v>
      </c>
      <c r="K184" s="45">
        <v>0</v>
      </c>
      <c r="L184" s="70">
        <v>0</v>
      </c>
    </row>
    <row r="185" spans="1:12">
      <c r="A185" s="122" t="s">
        <v>591</v>
      </c>
      <c r="B185" s="41" t="s">
        <v>592</v>
      </c>
      <c r="C185" s="45">
        <v>72</v>
      </c>
      <c r="D185" s="66">
        <v>100</v>
      </c>
      <c r="E185" s="45">
        <v>0</v>
      </c>
      <c r="F185" s="70">
        <v>0</v>
      </c>
      <c r="G185" s="45">
        <v>65</v>
      </c>
      <c r="H185" s="70">
        <v>94.2</v>
      </c>
      <c r="I185" s="45">
        <v>0</v>
      </c>
      <c r="J185" s="70">
        <v>0</v>
      </c>
      <c r="K185" s="45">
        <v>6</v>
      </c>
      <c r="L185" s="82">
        <v>8.3000000000000007</v>
      </c>
    </row>
    <row r="186" spans="1:12">
      <c r="A186" s="122" t="s">
        <v>593</v>
      </c>
      <c r="B186" s="41" t="s">
        <v>594</v>
      </c>
      <c r="C186" s="45">
        <v>714</v>
      </c>
      <c r="D186" s="66">
        <v>100</v>
      </c>
      <c r="E186" s="45">
        <v>16</v>
      </c>
      <c r="F186" s="70">
        <v>2.2000000000000002</v>
      </c>
      <c r="G186" s="45">
        <v>542</v>
      </c>
      <c r="H186" s="70">
        <v>75.900000000000006</v>
      </c>
      <c r="I186" s="45">
        <v>140</v>
      </c>
      <c r="J186" s="70">
        <v>19.600000000000001</v>
      </c>
      <c r="K186" s="45">
        <v>7</v>
      </c>
      <c r="L186" s="82">
        <v>1</v>
      </c>
    </row>
    <row r="187" spans="1:12">
      <c r="A187" s="122" t="s">
        <v>595</v>
      </c>
      <c r="B187" s="41" t="s">
        <v>596</v>
      </c>
      <c r="C187" s="45">
        <v>798</v>
      </c>
      <c r="D187" s="66">
        <v>100</v>
      </c>
      <c r="E187" s="45">
        <v>16</v>
      </c>
      <c r="F187" s="70">
        <v>2</v>
      </c>
      <c r="G187" s="45">
        <v>634</v>
      </c>
      <c r="H187" s="70">
        <v>79.400000000000006</v>
      </c>
      <c r="I187" s="45">
        <v>118</v>
      </c>
      <c r="J187" s="70">
        <v>14.8</v>
      </c>
      <c r="K187" s="45">
        <v>24</v>
      </c>
      <c r="L187" s="70">
        <v>3</v>
      </c>
    </row>
    <row r="188" spans="1:12">
      <c r="A188" s="122" t="s">
        <v>597</v>
      </c>
      <c r="B188" s="41" t="s">
        <v>598</v>
      </c>
      <c r="C188" s="45">
        <v>6158</v>
      </c>
      <c r="D188" s="66">
        <v>100</v>
      </c>
      <c r="E188" s="45">
        <v>2061</v>
      </c>
      <c r="F188" s="70">
        <v>33.5</v>
      </c>
      <c r="G188" s="45">
        <v>3622</v>
      </c>
      <c r="H188" s="70">
        <v>58.8</v>
      </c>
      <c r="I188" s="45">
        <v>384</v>
      </c>
      <c r="J188" s="70">
        <v>6.2</v>
      </c>
      <c r="K188" s="45">
        <v>73</v>
      </c>
      <c r="L188" s="70">
        <v>1.2</v>
      </c>
    </row>
    <row r="189" spans="1:12">
      <c r="A189" s="122" t="s">
        <v>599</v>
      </c>
      <c r="B189" s="41" t="s">
        <v>600</v>
      </c>
      <c r="C189" s="45">
        <v>538</v>
      </c>
      <c r="D189" s="66">
        <v>100</v>
      </c>
      <c r="E189" s="45">
        <v>20</v>
      </c>
      <c r="F189" s="70">
        <v>3.7</v>
      </c>
      <c r="G189" s="45">
        <v>442</v>
      </c>
      <c r="H189" s="70">
        <v>82.2</v>
      </c>
      <c r="I189" s="45">
        <v>45</v>
      </c>
      <c r="J189" s="70">
        <v>8.4</v>
      </c>
      <c r="K189" s="45">
        <v>14</v>
      </c>
      <c r="L189" s="70">
        <v>2.6</v>
      </c>
    </row>
    <row r="190" spans="1:12">
      <c r="A190" s="122" t="s">
        <v>601</v>
      </c>
      <c r="B190" s="41" t="s">
        <v>602</v>
      </c>
      <c r="C190" s="45">
        <v>3314</v>
      </c>
      <c r="D190" s="66">
        <v>100</v>
      </c>
      <c r="E190" s="45">
        <v>274</v>
      </c>
      <c r="F190" s="70">
        <v>8.3000000000000007</v>
      </c>
      <c r="G190" s="45">
        <v>2955</v>
      </c>
      <c r="H190" s="70">
        <v>89.2</v>
      </c>
      <c r="I190" s="45">
        <v>59</v>
      </c>
      <c r="J190" s="70">
        <v>1.8</v>
      </c>
      <c r="K190" s="45">
        <v>22</v>
      </c>
      <c r="L190" s="70">
        <v>0.7</v>
      </c>
    </row>
    <row r="191" spans="1:12">
      <c r="A191" s="122" t="s">
        <v>603</v>
      </c>
      <c r="B191" s="41" t="s">
        <v>604</v>
      </c>
      <c r="C191" s="45">
        <v>35582</v>
      </c>
      <c r="D191" s="66">
        <v>100</v>
      </c>
      <c r="E191" s="45">
        <v>13369</v>
      </c>
      <c r="F191" s="70">
        <v>37.6</v>
      </c>
      <c r="G191" s="45">
        <v>19830</v>
      </c>
      <c r="H191" s="70">
        <v>55.7</v>
      </c>
      <c r="I191" s="45">
        <v>1183</v>
      </c>
      <c r="J191" s="70">
        <v>3.3</v>
      </c>
      <c r="K191" s="45">
        <v>111</v>
      </c>
      <c r="L191" s="70">
        <v>0.3</v>
      </c>
    </row>
    <row r="192" spans="1:12" ht="20.100000000000001" customHeight="1">
      <c r="A192" s="123" t="s">
        <v>605</v>
      </c>
      <c r="B192" s="78" t="s">
        <v>606</v>
      </c>
      <c r="C192" s="69">
        <v>73871</v>
      </c>
      <c r="D192" s="79">
        <v>100</v>
      </c>
      <c r="E192" s="69">
        <v>28581</v>
      </c>
      <c r="F192" s="80">
        <v>38.700000000000003</v>
      </c>
      <c r="G192" s="69">
        <v>37310</v>
      </c>
      <c r="H192" s="80">
        <v>50.5</v>
      </c>
      <c r="I192" s="69">
        <v>4014</v>
      </c>
      <c r="J192" s="80">
        <v>5.4</v>
      </c>
      <c r="K192" s="69">
        <v>1633</v>
      </c>
      <c r="L192" s="80">
        <v>2.2000000000000002</v>
      </c>
    </row>
    <row r="193" spans="1:12" ht="20.100000000000001" customHeight="1">
      <c r="A193" s="122" t="s">
        <v>607</v>
      </c>
      <c r="B193" s="41" t="s">
        <v>608</v>
      </c>
      <c r="C193" s="45">
        <v>938</v>
      </c>
      <c r="D193" s="66">
        <v>100</v>
      </c>
      <c r="E193" s="45">
        <v>41</v>
      </c>
      <c r="F193" s="70">
        <v>4.4000000000000004</v>
      </c>
      <c r="G193" s="45">
        <v>846</v>
      </c>
      <c r="H193" s="70">
        <v>90.2</v>
      </c>
      <c r="I193" s="45">
        <v>33</v>
      </c>
      <c r="J193" s="70">
        <v>3.5</v>
      </c>
      <c r="K193" s="45">
        <v>14</v>
      </c>
      <c r="L193" s="70">
        <v>1.5</v>
      </c>
    </row>
    <row r="194" spans="1:12">
      <c r="A194" s="122" t="s">
        <v>609</v>
      </c>
      <c r="B194" s="41" t="s">
        <v>610</v>
      </c>
      <c r="C194" s="45">
        <v>16242</v>
      </c>
      <c r="D194" s="66">
        <v>100</v>
      </c>
      <c r="E194" s="45">
        <v>6644</v>
      </c>
      <c r="F194" s="70">
        <v>40.9</v>
      </c>
      <c r="G194" s="45">
        <v>7756</v>
      </c>
      <c r="H194" s="70">
        <v>47.8</v>
      </c>
      <c r="I194" s="45">
        <v>1007</v>
      </c>
      <c r="J194" s="70">
        <v>6.2</v>
      </c>
      <c r="K194" s="45">
        <v>99</v>
      </c>
      <c r="L194" s="70">
        <v>0.6</v>
      </c>
    </row>
    <row r="195" spans="1:12">
      <c r="A195" s="122" t="s">
        <v>611</v>
      </c>
      <c r="B195" s="41" t="s">
        <v>612</v>
      </c>
      <c r="C195" s="45">
        <v>1285</v>
      </c>
      <c r="D195" s="66">
        <v>100</v>
      </c>
      <c r="E195" s="45">
        <v>363</v>
      </c>
      <c r="F195" s="70">
        <v>28.2</v>
      </c>
      <c r="G195" s="45">
        <v>701</v>
      </c>
      <c r="H195" s="70">
        <v>54.6</v>
      </c>
      <c r="I195" s="45">
        <v>145</v>
      </c>
      <c r="J195" s="70">
        <v>11.3</v>
      </c>
      <c r="K195" s="45">
        <v>67</v>
      </c>
      <c r="L195" s="70">
        <v>5.2</v>
      </c>
    </row>
    <row r="196" spans="1:12">
      <c r="A196" s="122" t="s">
        <v>613</v>
      </c>
      <c r="B196" s="41" t="s">
        <v>614</v>
      </c>
      <c r="C196" s="45">
        <v>3503</v>
      </c>
      <c r="D196" s="66">
        <v>100</v>
      </c>
      <c r="E196" s="45">
        <v>1182</v>
      </c>
      <c r="F196" s="70">
        <v>33.700000000000003</v>
      </c>
      <c r="G196" s="45">
        <v>1845</v>
      </c>
      <c r="H196" s="70">
        <v>52.7</v>
      </c>
      <c r="I196" s="45">
        <v>106</v>
      </c>
      <c r="J196" s="70">
        <v>3</v>
      </c>
      <c r="K196" s="45">
        <v>61</v>
      </c>
      <c r="L196" s="70">
        <v>1.7</v>
      </c>
    </row>
    <row r="197" spans="1:12">
      <c r="A197" s="122" t="s">
        <v>615</v>
      </c>
      <c r="B197" s="41" t="s">
        <v>616</v>
      </c>
      <c r="C197" s="45">
        <v>231</v>
      </c>
      <c r="D197" s="66">
        <v>100</v>
      </c>
      <c r="E197" s="45">
        <v>4</v>
      </c>
      <c r="F197" s="82">
        <v>1.7</v>
      </c>
      <c r="G197" s="45">
        <v>177</v>
      </c>
      <c r="H197" s="70">
        <v>76.599999999999994</v>
      </c>
      <c r="I197" s="45">
        <v>23</v>
      </c>
      <c r="J197" s="70">
        <v>10</v>
      </c>
      <c r="K197" s="45">
        <v>22</v>
      </c>
      <c r="L197" s="70">
        <v>9.5</v>
      </c>
    </row>
    <row r="198" spans="1:12">
      <c r="A198" s="122" t="s">
        <v>617</v>
      </c>
      <c r="B198" s="41" t="s">
        <v>618</v>
      </c>
      <c r="C198" s="45">
        <v>48</v>
      </c>
      <c r="D198" s="66">
        <v>100</v>
      </c>
      <c r="E198" s="45">
        <v>0</v>
      </c>
      <c r="F198" s="70">
        <v>0</v>
      </c>
      <c r="G198" s="45">
        <v>42</v>
      </c>
      <c r="H198" s="70">
        <v>85.7</v>
      </c>
      <c r="I198" s="45">
        <v>0</v>
      </c>
      <c r="J198" s="70">
        <v>0</v>
      </c>
      <c r="K198" s="45">
        <v>3</v>
      </c>
      <c r="L198" s="82">
        <v>6.3</v>
      </c>
    </row>
    <row r="199" spans="1:12">
      <c r="A199" s="122" t="s">
        <v>619</v>
      </c>
      <c r="B199" s="41" t="s">
        <v>620</v>
      </c>
      <c r="C199" s="45">
        <v>911</v>
      </c>
      <c r="D199" s="66">
        <v>100</v>
      </c>
      <c r="E199" s="45">
        <v>422</v>
      </c>
      <c r="F199" s="70">
        <v>46.3</v>
      </c>
      <c r="G199" s="45">
        <v>302</v>
      </c>
      <c r="H199" s="70">
        <v>33.200000000000003</v>
      </c>
      <c r="I199" s="45">
        <v>74</v>
      </c>
      <c r="J199" s="70">
        <v>8.1</v>
      </c>
      <c r="K199" s="45">
        <v>112</v>
      </c>
      <c r="L199" s="70">
        <v>12.3</v>
      </c>
    </row>
    <row r="200" spans="1:12">
      <c r="A200" s="122" t="s">
        <v>621</v>
      </c>
      <c r="B200" s="41" t="s">
        <v>622</v>
      </c>
      <c r="C200" s="45">
        <v>577</v>
      </c>
      <c r="D200" s="66">
        <v>100</v>
      </c>
      <c r="E200" s="45">
        <v>39</v>
      </c>
      <c r="F200" s="70">
        <v>6.8</v>
      </c>
      <c r="G200" s="45">
        <v>484</v>
      </c>
      <c r="H200" s="70">
        <v>83.9</v>
      </c>
      <c r="I200" s="45">
        <v>25</v>
      </c>
      <c r="J200" s="70">
        <v>4.3</v>
      </c>
      <c r="K200" s="45">
        <v>22</v>
      </c>
      <c r="L200" s="70">
        <v>3.8</v>
      </c>
    </row>
    <row r="201" spans="1:12">
      <c r="A201" s="122" t="s">
        <v>623</v>
      </c>
      <c r="B201" s="41" t="s">
        <v>624</v>
      </c>
      <c r="C201" s="45">
        <v>582</v>
      </c>
      <c r="D201" s="66">
        <v>100</v>
      </c>
      <c r="E201" s="45">
        <v>27</v>
      </c>
      <c r="F201" s="70">
        <v>4.5999999999999996</v>
      </c>
      <c r="G201" s="45">
        <v>493</v>
      </c>
      <c r="H201" s="70">
        <v>84.7</v>
      </c>
      <c r="I201" s="45">
        <v>24</v>
      </c>
      <c r="J201" s="70">
        <v>4.0999999999999996</v>
      </c>
      <c r="K201" s="45">
        <v>30</v>
      </c>
      <c r="L201" s="70">
        <v>5.2</v>
      </c>
    </row>
    <row r="202" spans="1:12">
      <c r="A202" s="122" t="s">
        <v>625</v>
      </c>
      <c r="B202" s="41" t="s">
        <v>626</v>
      </c>
      <c r="C202" s="45">
        <v>284</v>
      </c>
      <c r="D202" s="66">
        <v>100</v>
      </c>
      <c r="E202" s="45">
        <v>9</v>
      </c>
      <c r="F202" s="82">
        <v>3.2</v>
      </c>
      <c r="G202" s="45">
        <v>239</v>
      </c>
      <c r="H202" s="70">
        <v>84.2</v>
      </c>
      <c r="I202" s="45">
        <v>22</v>
      </c>
      <c r="J202" s="70">
        <v>7.7</v>
      </c>
      <c r="K202" s="45">
        <v>14</v>
      </c>
      <c r="L202" s="70">
        <v>4.9000000000000004</v>
      </c>
    </row>
    <row r="203" spans="1:12">
      <c r="A203" s="122" t="s">
        <v>627</v>
      </c>
      <c r="B203" s="41" t="s">
        <v>628</v>
      </c>
      <c r="C203" s="45">
        <v>361</v>
      </c>
      <c r="D203" s="66">
        <v>100</v>
      </c>
      <c r="E203" s="45">
        <v>77</v>
      </c>
      <c r="F203" s="70">
        <v>21.3</v>
      </c>
      <c r="G203" s="45">
        <v>232</v>
      </c>
      <c r="H203" s="70">
        <v>64.3</v>
      </c>
      <c r="I203" s="45">
        <v>22</v>
      </c>
      <c r="J203" s="70">
        <v>6.1</v>
      </c>
      <c r="K203" s="45">
        <v>15</v>
      </c>
      <c r="L203" s="70">
        <v>4.2</v>
      </c>
    </row>
    <row r="204" spans="1:12">
      <c r="A204" s="122" t="s">
        <v>629</v>
      </c>
      <c r="B204" s="41" t="s">
        <v>630</v>
      </c>
      <c r="C204" s="45">
        <v>83</v>
      </c>
      <c r="D204" s="66">
        <v>100</v>
      </c>
      <c r="E204" s="45">
        <v>0</v>
      </c>
      <c r="F204" s="70">
        <v>0</v>
      </c>
      <c r="G204" s="45">
        <v>73</v>
      </c>
      <c r="H204" s="70">
        <v>86.9</v>
      </c>
      <c r="I204" s="45">
        <v>3</v>
      </c>
      <c r="J204" s="82">
        <v>3.6</v>
      </c>
      <c r="K204" s="45">
        <v>6</v>
      </c>
      <c r="L204" s="82">
        <v>7.2</v>
      </c>
    </row>
    <row r="205" spans="1:12">
      <c r="A205" s="122" t="s">
        <v>631</v>
      </c>
      <c r="B205" s="41" t="s">
        <v>632</v>
      </c>
      <c r="C205" s="45">
        <v>345</v>
      </c>
      <c r="D205" s="66">
        <v>100</v>
      </c>
      <c r="E205" s="45">
        <v>47</v>
      </c>
      <c r="F205" s="70">
        <v>13.6</v>
      </c>
      <c r="G205" s="45">
        <v>267</v>
      </c>
      <c r="H205" s="70">
        <v>77.400000000000006</v>
      </c>
      <c r="I205" s="45">
        <v>11</v>
      </c>
      <c r="J205" s="70">
        <v>3.2</v>
      </c>
      <c r="K205" s="45">
        <v>14</v>
      </c>
      <c r="L205" s="70">
        <v>4.0999999999999996</v>
      </c>
    </row>
    <row r="206" spans="1:12">
      <c r="A206" s="122" t="s">
        <v>633</v>
      </c>
      <c r="B206" s="41" t="s">
        <v>634</v>
      </c>
      <c r="C206" s="45">
        <v>648</v>
      </c>
      <c r="D206" s="66">
        <v>100</v>
      </c>
      <c r="E206" s="45">
        <v>250</v>
      </c>
      <c r="F206" s="70">
        <v>38.6</v>
      </c>
      <c r="G206" s="45">
        <v>359</v>
      </c>
      <c r="H206" s="70">
        <v>55.4</v>
      </c>
      <c r="I206" s="45">
        <v>12</v>
      </c>
      <c r="J206" s="70">
        <v>1.9</v>
      </c>
      <c r="K206" s="45">
        <v>28</v>
      </c>
      <c r="L206" s="70">
        <v>4.3</v>
      </c>
    </row>
    <row r="207" spans="1:12">
      <c r="A207" s="122" t="s">
        <v>635</v>
      </c>
      <c r="B207" s="41" t="s">
        <v>636</v>
      </c>
      <c r="C207" s="45">
        <v>347</v>
      </c>
      <c r="D207" s="66">
        <v>100</v>
      </c>
      <c r="E207" s="45">
        <v>0</v>
      </c>
      <c r="F207" s="70">
        <v>0</v>
      </c>
      <c r="G207" s="45">
        <v>318</v>
      </c>
      <c r="H207" s="70">
        <v>91.6</v>
      </c>
      <c r="I207" s="45">
        <v>9</v>
      </c>
      <c r="J207" s="82">
        <v>2.6</v>
      </c>
      <c r="K207" s="45">
        <v>18</v>
      </c>
      <c r="L207" s="70">
        <v>5.2</v>
      </c>
    </row>
    <row r="208" spans="1:12">
      <c r="A208" s="122" t="s">
        <v>637</v>
      </c>
      <c r="B208" s="41" t="s">
        <v>638</v>
      </c>
      <c r="C208" s="45">
        <v>74</v>
      </c>
      <c r="D208" s="66">
        <v>100</v>
      </c>
      <c r="E208" s="45">
        <v>0</v>
      </c>
      <c r="F208" s="70">
        <v>0</v>
      </c>
      <c r="G208" s="45">
        <v>60</v>
      </c>
      <c r="H208" s="70">
        <v>84.5</v>
      </c>
      <c r="I208" s="45">
        <v>0</v>
      </c>
      <c r="J208" s="70">
        <v>0</v>
      </c>
      <c r="K208" s="45">
        <v>10</v>
      </c>
      <c r="L208" s="70">
        <v>13.5</v>
      </c>
    </row>
    <row r="209" spans="1:12">
      <c r="A209" s="122" t="s">
        <v>639</v>
      </c>
      <c r="B209" s="41" t="s">
        <v>640</v>
      </c>
      <c r="C209" s="45">
        <v>516</v>
      </c>
      <c r="D209" s="66">
        <v>100</v>
      </c>
      <c r="E209" s="45">
        <v>3</v>
      </c>
      <c r="F209" s="82">
        <v>0.6</v>
      </c>
      <c r="G209" s="45">
        <v>450</v>
      </c>
      <c r="H209" s="70">
        <v>87.2</v>
      </c>
      <c r="I209" s="45">
        <v>56</v>
      </c>
      <c r="J209" s="70">
        <v>10.9</v>
      </c>
      <c r="K209" s="45">
        <v>5</v>
      </c>
      <c r="L209" s="82">
        <v>1</v>
      </c>
    </row>
    <row r="210" spans="1:12">
      <c r="A210" s="122" t="s">
        <v>641</v>
      </c>
      <c r="B210" s="41" t="s">
        <v>642</v>
      </c>
      <c r="C210" s="45">
        <v>2040</v>
      </c>
      <c r="D210" s="66">
        <v>100</v>
      </c>
      <c r="E210" s="45">
        <v>60</v>
      </c>
      <c r="F210" s="70">
        <v>2.9</v>
      </c>
      <c r="G210" s="45">
        <v>1759</v>
      </c>
      <c r="H210" s="70">
        <v>86.2</v>
      </c>
      <c r="I210" s="45">
        <v>140</v>
      </c>
      <c r="J210" s="70">
        <v>6.9</v>
      </c>
      <c r="K210" s="45">
        <v>64</v>
      </c>
      <c r="L210" s="70">
        <v>3.1</v>
      </c>
    </row>
    <row r="211" spans="1:12">
      <c r="A211" s="122" t="s">
        <v>643</v>
      </c>
      <c r="B211" s="41" t="s">
        <v>644</v>
      </c>
      <c r="C211" s="45">
        <v>452</v>
      </c>
      <c r="D211" s="66">
        <v>100</v>
      </c>
      <c r="E211" s="45">
        <v>0</v>
      </c>
      <c r="F211" s="70">
        <v>0</v>
      </c>
      <c r="G211" s="45">
        <v>388</v>
      </c>
      <c r="H211" s="70">
        <v>85.8</v>
      </c>
      <c r="I211" s="45">
        <v>25</v>
      </c>
      <c r="J211" s="70">
        <v>5.5</v>
      </c>
      <c r="K211" s="45">
        <v>29</v>
      </c>
      <c r="L211" s="70">
        <v>6.4</v>
      </c>
    </row>
    <row r="212" spans="1:12">
      <c r="A212" s="122" t="s">
        <v>645</v>
      </c>
      <c r="B212" s="41" t="s">
        <v>646</v>
      </c>
      <c r="C212" s="45">
        <v>193</v>
      </c>
      <c r="D212" s="66">
        <v>100</v>
      </c>
      <c r="E212" s="45">
        <v>7</v>
      </c>
      <c r="F212" s="82">
        <v>3.6</v>
      </c>
      <c r="G212" s="45">
        <v>149</v>
      </c>
      <c r="H212" s="70">
        <v>77.2</v>
      </c>
      <c r="I212" s="45">
        <v>11</v>
      </c>
      <c r="J212" s="70">
        <v>5.7</v>
      </c>
      <c r="K212" s="45">
        <v>25</v>
      </c>
      <c r="L212" s="70">
        <v>13</v>
      </c>
    </row>
    <row r="213" spans="1:12">
      <c r="A213" s="122" t="s">
        <v>647</v>
      </c>
      <c r="B213" s="41" t="s">
        <v>648</v>
      </c>
      <c r="C213" s="45">
        <v>13960</v>
      </c>
      <c r="D213" s="66">
        <v>100</v>
      </c>
      <c r="E213" s="45">
        <v>10111</v>
      </c>
      <c r="F213" s="70">
        <v>72.400000000000006</v>
      </c>
      <c r="G213" s="45">
        <v>3423</v>
      </c>
      <c r="H213" s="70">
        <v>24.5</v>
      </c>
      <c r="I213" s="45">
        <v>272</v>
      </c>
      <c r="J213" s="70">
        <v>1.9</v>
      </c>
      <c r="K213" s="45">
        <v>49</v>
      </c>
      <c r="L213" s="70">
        <v>0.4</v>
      </c>
    </row>
    <row r="214" spans="1:12">
      <c r="A214" s="122" t="s">
        <v>649</v>
      </c>
      <c r="B214" s="41" t="s">
        <v>650</v>
      </c>
      <c r="C214" s="45">
        <v>5356</v>
      </c>
      <c r="D214" s="66">
        <v>100</v>
      </c>
      <c r="E214" s="45">
        <v>3195</v>
      </c>
      <c r="F214" s="70">
        <v>59.7</v>
      </c>
      <c r="G214" s="45">
        <v>1800</v>
      </c>
      <c r="H214" s="70">
        <v>33.6</v>
      </c>
      <c r="I214" s="45">
        <v>249</v>
      </c>
      <c r="J214" s="70">
        <v>4.5999999999999996</v>
      </c>
      <c r="K214" s="45">
        <v>50</v>
      </c>
      <c r="L214" s="70">
        <v>0.9</v>
      </c>
    </row>
    <row r="215" spans="1:12">
      <c r="A215" s="122" t="s">
        <v>651</v>
      </c>
      <c r="B215" s="41" t="s">
        <v>652</v>
      </c>
      <c r="C215" s="45">
        <v>1124</v>
      </c>
      <c r="D215" s="66">
        <v>100</v>
      </c>
      <c r="E215" s="45">
        <v>248</v>
      </c>
      <c r="F215" s="70">
        <v>22.1</v>
      </c>
      <c r="G215" s="45">
        <v>751</v>
      </c>
      <c r="H215" s="70">
        <v>66.8</v>
      </c>
      <c r="I215" s="45">
        <v>32</v>
      </c>
      <c r="J215" s="70">
        <v>2.8</v>
      </c>
      <c r="K215" s="45">
        <v>64</v>
      </c>
      <c r="L215" s="70">
        <v>5.7</v>
      </c>
    </row>
    <row r="216" spans="1:12">
      <c r="A216" s="122" t="s">
        <v>653</v>
      </c>
      <c r="B216" s="41" t="s">
        <v>654</v>
      </c>
      <c r="C216" s="45">
        <v>695</v>
      </c>
      <c r="D216" s="66">
        <v>100</v>
      </c>
      <c r="E216" s="45">
        <v>477</v>
      </c>
      <c r="F216" s="70">
        <v>68.599999999999994</v>
      </c>
      <c r="G216" s="45">
        <v>164</v>
      </c>
      <c r="H216" s="70">
        <v>23.6</v>
      </c>
      <c r="I216" s="45">
        <v>30</v>
      </c>
      <c r="J216" s="70">
        <v>4.3</v>
      </c>
      <c r="K216" s="45">
        <v>24</v>
      </c>
      <c r="L216" s="70">
        <v>3.5</v>
      </c>
    </row>
    <row r="217" spans="1:12">
      <c r="A217" s="122" t="s">
        <v>655</v>
      </c>
      <c r="B217" s="41" t="s">
        <v>656</v>
      </c>
      <c r="C217" s="45">
        <v>257</v>
      </c>
      <c r="D217" s="66">
        <v>100</v>
      </c>
      <c r="E217" s="45">
        <v>0</v>
      </c>
      <c r="F217" s="70">
        <v>0</v>
      </c>
      <c r="G217" s="45">
        <v>198</v>
      </c>
      <c r="H217" s="70">
        <v>77</v>
      </c>
      <c r="I217" s="45">
        <v>23</v>
      </c>
      <c r="J217" s="70">
        <v>8.9</v>
      </c>
      <c r="K217" s="45">
        <v>31</v>
      </c>
      <c r="L217" s="70">
        <v>12.1</v>
      </c>
    </row>
    <row r="218" spans="1:12">
      <c r="A218" s="122" t="s">
        <v>657</v>
      </c>
      <c r="B218" s="41" t="s">
        <v>658</v>
      </c>
      <c r="C218" s="45">
        <v>167</v>
      </c>
      <c r="D218" s="66">
        <v>100</v>
      </c>
      <c r="E218" s="45">
        <v>5</v>
      </c>
      <c r="F218" s="82">
        <v>3</v>
      </c>
      <c r="G218" s="45">
        <v>129</v>
      </c>
      <c r="H218" s="70">
        <v>77.2</v>
      </c>
      <c r="I218" s="45">
        <v>9</v>
      </c>
      <c r="J218" s="82">
        <v>5.4</v>
      </c>
      <c r="K218" s="45">
        <v>25</v>
      </c>
      <c r="L218" s="70">
        <v>15</v>
      </c>
    </row>
    <row r="219" spans="1:12">
      <c r="A219" s="122" t="s">
        <v>659</v>
      </c>
      <c r="B219" s="41" t="s">
        <v>660</v>
      </c>
      <c r="C219" s="45">
        <v>2257</v>
      </c>
      <c r="D219" s="66">
        <v>100</v>
      </c>
      <c r="E219" s="45">
        <v>718</v>
      </c>
      <c r="F219" s="70">
        <v>31.8</v>
      </c>
      <c r="G219" s="45">
        <v>990</v>
      </c>
      <c r="H219" s="70">
        <v>43.9</v>
      </c>
      <c r="I219" s="45">
        <v>71</v>
      </c>
      <c r="J219" s="70">
        <v>3.1</v>
      </c>
      <c r="K219" s="45">
        <v>17</v>
      </c>
      <c r="L219" s="70">
        <v>0.8</v>
      </c>
    </row>
    <row r="220" spans="1:12">
      <c r="A220" s="122" t="s">
        <v>661</v>
      </c>
      <c r="B220" s="41" t="s">
        <v>662</v>
      </c>
      <c r="C220" s="45">
        <v>229</v>
      </c>
      <c r="D220" s="66">
        <v>100</v>
      </c>
      <c r="E220" s="45">
        <v>31</v>
      </c>
      <c r="F220" s="70">
        <v>13.5</v>
      </c>
      <c r="G220" s="45">
        <v>171</v>
      </c>
      <c r="H220" s="70">
        <v>74.7</v>
      </c>
      <c r="I220" s="45">
        <v>14</v>
      </c>
      <c r="J220" s="70">
        <v>6.1</v>
      </c>
      <c r="K220" s="45">
        <v>13</v>
      </c>
      <c r="L220" s="70">
        <v>5.7</v>
      </c>
    </row>
    <row r="221" spans="1:12">
      <c r="A221" s="122" t="s">
        <v>663</v>
      </c>
      <c r="B221" s="41" t="s">
        <v>664</v>
      </c>
      <c r="C221" s="45">
        <v>547</v>
      </c>
      <c r="D221" s="66">
        <v>100</v>
      </c>
      <c r="E221" s="45">
        <v>4</v>
      </c>
      <c r="F221" s="82">
        <v>0.7</v>
      </c>
      <c r="G221" s="45">
        <v>494</v>
      </c>
      <c r="H221" s="70">
        <v>90.3</v>
      </c>
      <c r="I221" s="45">
        <v>13</v>
      </c>
      <c r="J221" s="70">
        <v>2.4</v>
      </c>
      <c r="K221" s="45">
        <v>27</v>
      </c>
      <c r="L221" s="70">
        <v>4.9000000000000004</v>
      </c>
    </row>
    <row r="222" spans="1:12">
      <c r="A222" s="122" t="s">
        <v>665</v>
      </c>
      <c r="B222" s="41" t="s">
        <v>666</v>
      </c>
      <c r="C222" s="45">
        <v>485</v>
      </c>
      <c r="D222" s="66">
        <v>100</v>
      </c>
      <c r="E222" s="45">
        <v>30</v>
      </c>
      <c r="F222" s="70">
        <v>6.2</v>
      </c>
      <c r="G222" s="45">
        <v>330</v>
      </c>
      <c r="H222" s="70">
        <v>68</v>
      </c>
      <c r="I222" s="45">
        <v>28</v>
      </c>
      <c r="J222" s="70">
        <v>5.8</v>
      </c>
      <c r="K222" s="45">
        <v>90</v>
      </c>
      <c r="L222" s="70">
        <v>18.600000000000001</v>
      </c>
    </row>
    <row r="223" spans="1:12">
      <c r="A223" s="122" t="s">
        <v>667</v>
      </c>
      <c r="B223" s="41" t="s">
        <v>668</v>
      </c>
      <c r="C223" s="45">
        <v>92</v>
      </c>
      <c r="D223" s="66">
        <v>100</v>
      </c>
      <c r="E223" s="45">
        <v>0</v>
      </c>
      <c r="F223" s="70">
        <v>0</v>
      </c>
      <c r="G223" s="45">
        <v>83</v>
      </c>
      <c r="H223" s="70">
        <v>93.3</v>
      </c>
      <c r="I223" s="45">
        <v>6</v>
      </c>
      <c r="J223" s="82">
        <v>6.5</v>
      </c>
      <c r="K223" s="45">
        <v>0</v>
      </c>
      <c r="L223" s="70">
        <v>0</v>
      </c>
    </row>
    <row r="224" spans="1:12">
      <c r="A224" s="122" t="s">
        <v>669</v>
      </c>
      <c r="B224" s="41" t="s">
        <v>670</v>
      </c>
      <c r="C224" s="45">
        <v>262</v>
      </c>
      <c r="D224" s="66">
        <v>100</v>
      </c>
      <c r="E224" s="45">
        <v>28</v>
      </c>
      <c r="F224" s="70">
        <v>10.7</v>
      </c>
      <c r="G224" s="45">
        <v>171</v>
      </c>
      <c r="H224" s="70">
        <v>65.3</v>
      </c>
      <c r="I224" s="45">
        <v>24</v>
      </c>
      <c r="J224" s="70">
        <v>9.1999999999999993</v>
      </c>
      <c r="K224" s="45">
        <v>33</v>
      </c>
      <c r="L224" s="70">
        <v>12.6</v>
      </c>
    </row>
    <row r="225" spans="1:12">
      <c r="A225" s="122" t="s">
        <v>671</v>
      </c>
      <c r="B225" s="41" t="s">
        <v>672</v>
      </c>
      <c r="C225" s="45">
        <v>173</v>
      </c>
      <c r="D225" s="66">
        <v>100</v>
      </c>
      <c r="E225" s="45">
        <v>0</v>
      </c>
      <c r="F225" s="70">
        <v>0</v>
      </c>
      <c r="G225" s="45">
        <v>131</v>
      </c>
      <c r="H225" s="70">
        <v>75.7</v>
      </c>
      <c r="I225" s="45">
        <v>3</v>
      </c>
      <c r="J225" s="82">
        <v>1.7</v>
      </c>
      <c r="K225" s="45">
        <v>30</v>
      </c>
      <c r="L225" s="70">
        <v>17.3</v>
      </c>
    </row>
    <row r="226" spans="1:12">
      <c r="A226" s="122" t="s">
        <v>673</v>
      </c>
      <c r="B226" s="41" t="s">
        <v>674</v>
      </c>
      <c r="C226" s="45">
        <v>944</v>
      </c>
      <c r="D226" s="66">
        <v>100</v>
      </c>
      <c r="E226" s="45">
        <v>22</v>
      </c>
      <c r="F226" s="70">
        <v>2.2999999999999998</v>
      </c>
      <c r="G226" s="45">
        <v>750</v>
      </c>
      <c r="H226" s="70">
        <v>79.400000000000006</v>
      </c>
      <c r="I226" s="45">
        <v>42</v>
      </c>
      <c r="J226" s="70">
        <v>4.4000000000000004</v>
      </c>
      <c r="K226" s="45">
        <v>45</v>
      </c>
      <c r="L226" s="70">
        <v>4.8</v>
      </c>
    </row>
    <row r="227" spans="1:12">
      <c r="A227" s="122" t="s">
        <v>675</v>
      </c>
      <c r="B227" s="41" t="s">
        <v>676</v>
      </c>
      <c r="C227" s="45">
        <v>262</v>
      </c>
      <c r="D227" s="66">
        <v>100</v>
      </c>
      <c r="E227" s="45">
        <v>16</v>
      </c>
      <c r="F227" s="70">
        <v>6.1</v>
      </c>
      <c r="G227" s="45">
        <v>232</v>
      </c>
      <c r="H227" s="70">
        <v>88.5</v>
      </c>
      <c r="I227" s="45">
        <v>3</v>
      </c>
      <c r="J227" s="82">
        <v>1.1000000000000001</v>
      </c>
      <c r="K227" s="45">
        <v>12</v>
      </c>
      <c r="L227" s="70">
        <v>4.5999999999999996</v>
      </c>
    </row>
    <row r="228" spans="1:12">
      <c r="A228" s="122" t="s">
        <v>677</v>
      </c>
      <c r="B228" s="41" t="s">
        <v>678</v>
      </c>
      <c r="C228" s="45">
        <v>262</v>
      </c>
      <c r="D228" s="66">
        <v>100</v>
      </c>
      <c r="E228" s="45">
        <v>11</v>
      </c>
      <c r="F228" s="70">
        <v>4.2</v>
      </c>
      <c r="G228" s="45">
        <v>220</v>
      </c>
      <c r="H228" s="70">
        <v>84</v>
      </c>
      <c r="I228" s="45">
        <v>19</v>
      </c>
      <c r="J228" s="70">
        <v>7.3</v>
      </c>
      <c r="K228" s="45">
        <v>8</v>
      </c>
      <c r="L228" s="82">
        <v>3.1</v>
      </c>
    </row>
    <row r="229" spans="1:12">
      <c r="A229" s="122" t="s">
        <v>679</v>
      </c>
      <c r="B229" s="41" t="s">
        <v>680</v>
      </c>
      <c r="C229" s="45">
        <v>214</v>
      </c>
      <c r="D229" s="66">
        <v>100</v>
      </c>
      <c r="E229" s="45">
        <v>8</v>
      </c>
      <c r="F229" s="82">
        <v>3.7</v>
      </c>
      <c r="G229" s="45">
        <v>177</v>
      </c>
      <c r="H229" s="70">
        <v>82.7</v>
      </c>
      <c r="I229" s="45">
        <v>23</v>
      </c>
      <c r="J229" s="70">
        <v>10.7</v>
      </c>
      <c r="K229" s="45">
        <v>3</v>
      </c>
      <c r="L229" s="82">
        <v>1.4</v>
      </c>
    </row>
    <row r="230" spans="1:12">
      <c r="A230" s="122" t="s">
        <v>681</v>
      </c>
      <c r="B230" s="41" t="s">
        <v>682</v>
      </c>
      <c r="C230" s="45">
        <v>1683</v>
      </c>
      <c r="D230" s="66">
        <v>100</v>
      </c>
      <c r="E230" s="45">
        <v>191</v>
      </c>
      <c r="F230" s="70">
        <v>11.3</v>
      </c>
      <c r="G230" s="45">
        <v>1333</v>
      </c>
      <c r="H230" s="70">
        <v>79.2</v>
      </c>
      <c r="I230" s="45">
        <v>96</v>
      </c>
      <c r="J230" s="70">
        <v>5.7</v>
      </c>
      <c r="K230" s="45">
        <v>49</v>
      </c>
      <c r="L230" s="70">
        <v>2.9</v>
      </c>
    </row>
    <row r="231" spans="1:12">
      <c r="A231" s="122" t="s">
        <v>683</v>
      </c>
      <c r="B231" s="41" t="s">
        <v>684</v>
      </c>
      <c r="C231" s="45">
        <v>199</v>
      </c>
      <c r="D231" s="66">
        <v>100</v>
      </c>
      <c r="E231" s="45">
        <v>0</v>
      </c>
      <c r="F231" s="70">
        <v>0</v>
      </c>
      <c r="G231" s="45">
        <v>180</v>
      </c>
      <c r="H231" s="70">
        <v>90.5</v>
      </c>
      <c r="I231" s="45">
        <v>13</v>
      </c>
      <c r="J231" s="70">
        <v>6.5</v>
      </c>
      <c r="K231" s="45">
        <v>5</v>
      </c>
      <c r="L231" s="82">
        <v>2.5</v>
      </c>
    </row>
    <row r="232" spans="1:12">
      <c r="A232" s="122" t="s">
        <v>685</v>
      </c>
      <c r="B232" s="41" t="s">
        <v>686</v>
      </c>
      <c r="C232" s="45">
        <v>1872</v>
      </c>
      <c r="D232" s="66">
        <v>100</v>
      </c>
      <c r="E232" s="45">
        <v>660</v>
      </c>
      <c r="F232" s="70">
        <v>35.299999999999997</v>
      </c>
      <c r="G232" s="45">
        <v>1073</v>
      </c>
      <c r="H232" s="70">
        <v>57.3</v>
      </c>
      <c r="I232" s="45">
        <v>80</v>
      </c>
      <c r="J232" s="70">
        <v>4.3</v>
      </c>
      <c r="K232" s="45">
        <v>52</v>
      </c>
      <c r="L232" s="70">
        <v>2.8</v>
      </c>
    </row>
    <row r="233" spans="1:12">
      <c r="A233" s="122" t="s">
        <v>687</v>
      </c>
      <c r="B233" s="41" t="s">
        <v>688</v>
      </c>
      <c r="C233" s="45">
        <v>107</v>
      </c>
      <c r="D233" s="66">
        <v>100</v>
      </c>
      <c r="E233" s="45">
        <v>0</v>
      </c>
      <c r="F233" s="70">
        <v>0</v>
      </c>
      <c r="G233" s="45">
        <v>101</v>
      </c>
      <c r="H233" s="70">
        <v>91.8</v>
      </c>
      <c r="I233" s="45">
        <v>3</v>
      </c>
      <c r="J233" s="82">
        <v>2.8</v>
      </c>
      <c r="K233" s="45">
        <v>0</v>
      </c>
      <c r="L233" s="70">
        <v>0</v>
      </c>
    </row>
    <row r="234" spans="1:12">
      <c r="A234" s="122" t="s">
        <v>689</v>
      </c>
      <c r="B234" s="41" t="s">
        <v>690</v>
      </c>
      <c r="C234" s="45">
        <v>50</v>
      </c>
      <c r="D234" s="66">
        <v>100</v>
      </c>
      <c r="E234" s="45">
        <v>6</v>
      </c>
      <c r="F234" s="82">
        <v>12</v>
      </c>
      <c r="G234" s="45">
        <v>38</v>
      </c>
      <c r="H234" s="70">
        <v>77.599999999999994</v>
      </c>
      <c r="I234" s="45">
        <v>0</v>
      </c>
      <c r="J234" s="70">
        <v>0</v>
      </c>
      <c r="K234" s="45">
        <v>3</v>
      </c>
      <c r="L234" s="82">
        <v>6</v>
      </c>
    </row>
    <row r="235" spans="1:12">
      <c r="A235" s="122" t="s">
        <v>691</v>
      </c>
      <c r="B235" s="41" t="s">
        <v>692</v>
      </c>
      <c r="C235" s="45">
        <v>6365</v>
      </c>
      <c r="D235" s="66">
        <v>100</v>
      </c>
      <c r="E235" s="45">
        <v>2616</v>
      </c>
      <c r="F235" s="70">
        <v>41.1</v>
      </c>
      <c r="G235" s="45">
        <v>3416</v>
      </c>
      <c r="H235" s="70">
        <v>53.7</v>
      </c>
      <c r="I235" s="45">
        <v>210</v>
      </c>
      <c r="J235" s="70">
        <v>3.3</v>
      </c>
      <c r="K235" s="45">
        <v>72</v>
      </c>
      <c r="L235" s="70">
        <v>1.1000000000000001</v>
      </c>
    </row>
    <row r="236" spans="1:12">
      <c r="A236" s="122" t="s">
        <v>693</v>
      </c>
      <c r="B236" s="41" t="s">
        <v>694</v>
      </c>
      <c r="C236" s="45">
        <v>247</v>
      </c>
      <c r="D236" s="66">
        <v>100</v>
      </c>
      <c r="E236" s="45">
        <v>46</v>
      </c>
      <c r="F236" s="70">
        <v>18.600000000000001</v>
      </c>
      <c r="G236" s="45">
        <v>150</v>
      </c>
      <c r="H236" s="70">
        <v>60.7</v>
      </c>
      <c r="I236" s="45">
        <v>23</v>
      </c>
      <c r="J236" s="70">
        <v>9.3000000000000007</v>
      </c>
      <c r="K236" s="45">
        <v>15</v>
      </c>
      <c r="L236" s="70">
        <v>6.1</v>
      </c>
    </row>
    <row r="237" spans="1:12">
      <c r="A237" s="122" t="s">
        <v>695</v>
      </c>
      <c r="B237" s="41" t="s">
        <v>696</v>
      </c>
      <c r="C237" s="45">
        <v>74</v>
      </c>
      <c r="D237" s="66">
        <v>100</v>
      </c>
      <c r="E237" s="45">
        <v>4</v>
      </c>
      <c r="F237" s="82">
        <v>5.4</v>
      </c>
      <c r="G237" s="45">
        <v>54</v>
      </c>
      <c r="H237" s="70">
        <v>73</v>
      </c>
      <c r="I237" s="45">
        <v>7</v>
      </c>
      <c r="J237" s="82">
        <v>9.5</v>
      </c>
      <c r="K237" s="45">
        <v>4</v>
      </c>
      <c r="L237" s="82">
        <v>5.4</v>
      </c>
    </row>
    <row r="238" spans="1:12">
      <c r="A238" s="122" t="s">
        <v>697</v>
      </c>
      <c r="B238" s="41" t="s">
        <v>698</v>
      </c>
      <c r="C238" s="45">
        <v>101</v>
      </c>
      <c r="D238" s="66">
        <v>100</v>
      </c>
      <c r="E238" s="45">
        <v>6</v>
      </c>
      <c r="F238" s="82">
        <v>5.9</v>
      </c>
      <c r="G238" s="45">
        <v>79</v>
      </c>
      <c r="H238" s="70">
        <v>78.2</v>
      </c>
      <c r="I238" s="45">
        <v>4</v>
      </c>
      <c r="J238" s="82">
        <v>4</v>
      </c>
      <c r="K238" s="45">
        <v>6</v>
      </c>
      <c r="L238" s="82">
        <v>5.9</v>
      </c>
    </row>
    <row r="239" spans="1:12">
      <c r="A239" s="122" t="s">
        <v>699</v>
      </c>
      <c r="B239" s="41" t="s">
        <v>700</v>
      </c>
      <c r="C239" s="45">
        <v>973</v>
      </c>
      <c r="D239" s="66">
        <v>100</v>
      </c>
      <c r="E239" s="45">
        <v>24</v>
      </c>
      <c r="F239" s="70">
        <v>2.5</v>
      </c>
      <c r="G239" s="45">
        <v>550</v>
      </c>
      <c r="H239" s="70">
        <v>56.5</v>
      </c>
      <c r="I239" s="45">
        <v>333</v>
      </c>
      <c r="J239" s="70">
        <v>34.200000000000003</v>
      </c>
      <c r="K239" s="45">
        <v>22</v>
      </c>
      <c r="L239" s="70">
        <v>2.2999999999999998</v>
      </c>
    </row>
    <row r="240" spans="1:12">
      <c r="A240" s="122" t="s">
        <v>701</v>
      </c>
      <c r="B240" s="41" t="s">
        <v>702</v>
      </c>
      <c r="C240" s="45">
        <v>307</v>
      </c>
      <c r="D240" s="66">
        <v>100</v>
      </c>
      <c r="E240" s="45">
        <v>15</v>
      </c>
      <c r="F240" s="70">
        <v>4.9000000000000004</v>
      </c>
      <c r="G240" s="45">
        <v>251</v>
      </c>
      <c r="H240" s="70">
        <v>81.8</v>
      </c>
      <c r="I240" s="45">
        <v>12</v>
      </c>
      <c r="J240" s="70">
        <v>3.9</v>
      </c>
      <c r="K240" s="45">
        <v>29</v>
      </c>
      <c r="L240" s="70">
        <v>9.4</v>
      </c>
    </row>
    <row r="241" spans="1:12">
      <c r="A241" s="122" t="s">
        <v>703</v>
      </c>
      <c r="B241" s="41" t="s">
        <v>704</v>
      </c>
      <c r="C241" s="45">
        <v>395</v>
      </c>
      <c r="D241" s="66">
        <v>100</v>
      </c>
      <c r="E241" s="45">
        <v>128</v>
      </c>
      <c r="F241" s="70">
        <v>32.4</v>
      </c>
      <c r="G241" s="45">
        <v>216</v>
      </c>
      <c r="H241" s="70">
        <v>54.7</v>
      </c>
      <c r="I241" s="45">
        <v>46</v>
      </c>
      <c r="J241" s="70">
        <v>11.6</v>
      </c>
      <c r="K241" s="45">
        <v>10</v>
      </c>
      <c r="L241" s="70">
        <v>2.5</v>
      </c>
    </row>
    <row r="242" spans="1:12">
      <c r="A242" s="122" t="s">
        <v>705</v>
      </c>
      <c r="B242" s="41" t="s">
        <v>706</v>
      </c>
      <c r="C242" s="45">
        <v>821</v>
      </c>
      <c r="D242" s="66">
        <v>100</v>
      </c>
      <c r="E242" s="45">
        <v>21</v>
      </c>
      <c r="F242" s="70">
        <v>2.6</v>
      </c>
      <c r="G242" s="45">
        <v>619</v>
      </c>
      <c r="H242" s="70">
        <v>75.400000000000006</v>
      </c>
      <c r="I242" s="45">
        <v>124</v>
      </c>
      <c r="J242" s="70">
        <v>15.1</v>
      </c>
      <c r="K242" s="45">
        <v>57</v>
      </c>
      <c r="L242" s="70">
        <v>6.9</v>
      </c>
    </row>
    <row r="243" spans="1:12">
      <c r="A243" s="122" t="s">
        <v>707</v>
      </c>
      <c r="B243" s="41" t="s">
        <v>708</v>
      </c>
      <c r="C243" s="45">
        <v>167</v>
      </c>
      <c r="D243" s="66">
        <v>100</v>
      </c>
      <c r="E243" s="45">
        <v>3</v>
      </c>
      <c r="F243" s="82">
        <v>1.8</v>
      </c>
      <c r="G243" s="45">
        <v>110</v>
      </c>
      <c r="H243" s="70">
        <v>65.900000000000006</v>
      </c>
      <c r="I243" s="45">
        <v>12</v>
      </c>
      <c r="J243" s="70">
        <v>7.2</v>
      </c>
      <c r="K243" s="45">
        <v>3</v>
      </c>
      <c r="L243" s="82">
        <v>1.8</v>
      </c>
    </row>
    <row r="244" spans="1:12">
      <c r="A244" s="122" t="s">
        <v>709</v>
      </c>
      <c r="B244" s="41" t="s">
        <v>710</v>
      </c>
      <c r="C244" s="45">
        <v>98</v>
      </c>
      <c r="D244" s="66">
        <v>100</v>
      </c>
      <c r="E244" s="45">
        <v>0</v>
      </c>
      <c r="F244" s="70">
        <v>0</v>
      </c>
      <c r="G244" s="45">
        <v>82</v>
      </c>
      <c r="H244" s="70">
        <v>83.7</v>
      </c>
      <c r="I244" s="45">
        <v>5</v>
      </c>
      <c r="J244" s="82">
        <v>5.0999999999999996</v>
      </c>
      <c r="K244" s="45">
        <v>12</v>
      </c>
      <c r="L244" s="70">
        <v>12.2</v>
      </c>
    </row>
    <row r="245" spans="1:12">
      <c r="A245" s="122" t="s">
        <v>711</v>
      </c>
      <c r="B245" s="41" t="s">
        <v>712</v>
      </c>
      <c r="C245" s="45">
        <v>306</v>
      </c>
      <c r="D245" s="66">
        <v>100</v>
      </c>
      <c r="E245" s="45">
        <v>6</v>
      </c>
      <c r="F245" s="82">
        <v>2</v>
      </c>
      <c r="G245" s="45">
        <v>245</v>
      </c>
      <c r="H245" s="70">
        <v>80.099999999999994</v>
      </c>
      <c r="I245" s="45">
        <v>26</v>
      </c>
      <c r="J245" s="70">
        <v>8.5</v>
      </c>
      <c r="K245" s="45">
        <v>29</v>
      </c>
      <c r="L245" s="70">
        <v>9.5</v>
      </c>
    </row>
    <row r="246" spans="1:12">
      <c r="A246" s="122" t="s">
        <v>713</v>
      </c>
      <c r="B246" s="41" t="s">
        <v>714</v>
      </c>
      <c r="C246" s="45">
        <v>596</v>
      </c>
      <c r="D246" s="66">
        <v>100</v>
      </c>
      <c r="E246" s="45">
        <v>30</v>
      </c>
      <c r="F246" s="70">
        <v>5</v>
      </c>
      <c r="G246" s="45">
        <v>517</v>
      </c>
      <c r="H246" s="70">
        <v>86.7</v>
      </c>
      <c r="I246" s="45">
        <v>27</v>
      </c>
      <c r="J246" s="70">
        <v>4.5</v>
      </c>
      <c r="K246" s="45">
        <v>25</v>
      </c>
      <c r="L246" s="70">
        <v>4.2</v>
      </c>
    </row>
    <row r="247" spans="1:12">
      <c r="A247" s="122" t="s">
        <v>715</v>
      </c>
      <c r="B247" s="41" t="s">
        <v>716</v>
      </c>
      <c r="C247" s="45">
        <v>279</v>
      </c>
      <c r="D247" s="66">
        <v>100</v>
      </c>
      <c r="E247" s="45">
        <v>14</v>
      </c>
      <c r="F247" s="70">
        <v>5</v>
      </c>
      <c r="G247" s="45">
        <v>231</v>
      </c>
      <c r="H247" s="70">
        <v>82.8</v>
      </c>
      <c r="I247" s="45">
        <v>6</v>
      </c>
      <c r="J247" s="82">
        <v>2.2000000000000002</v>
      </c>
      <c r="K247" s="45">
        <v>26</v>
      </c>
      <c r="L247" s="70">
        <v>9.3000000000000007</v>
      </c>
    </row>
    <row r="248" spans="1:12">
      <c r="A248" s="122" t="s">
        <v>717</v>
      </c>
      <c r="B248" s="41" t="s">
        <v>718</v>
      </c>
      <c r="C248" s="45">
        <v>1530</v>
      </c>
      <c r="D248" s="66">
        <v>100</v>
      </c>
      <c r="E248" s="45">
        <v>715</v>
      </c>
      <c r="F248" s="70">
        <v>46.7</v>
      </c>
      <c r="G248" s="45">
        <v>293</v>
      </c>
      <c r="H248" s="70">
        <v>19.2</v>
      </c>
      <c r="I248" s="45">
        <v>280</v>
      </c>
      <c r="J248" s="70">
        <v>18.3</v>
      </c>
      <c r="K248" s="45">
        <v>17</v>
      </c>
      <c r="L248" s="70">
        <v>1.1000000000000001</v>
      </c>
    </row>
    <row r="249" spans="1:12">
      <c r="A249" s="122" t="s">
        <v>719</v>
      </c>
      <c r="B249" s="41" t="s">
        <v>720</v>
      </c>
      <c r="C249" s="45">
        <v>755</v>
      </c>
      <c r="D249" s="66">
        <v>100</v>
      </c>
      <c r="E249" s="45">
        <v>23</v>
      </c>
      <c r="F249" s="70">
        <v>3</v>
      </c>
      <c r="G249" s="45">
        <v>614</v>
      </c>
      <c r="H249" s="70">
        <v>81.3</v>
      </c>
      <c r="I249" s="45">
        <v>105</v>
      </c>
      <c r="J249" s="70">
        <v>13.9</v>
      </c>
      <c r="K249" s="45">
        <v>11</v>
      </c>
      <c r="L249" s="70">
        <v>1.5</v>
      </c>
    </row>
    <row r="250" spans="1:12" ht="20.100000000000001" customHeight="1">
      <c r="A250" s="123" t="s">
        <v>721</v>
      </c>
      <c r="B250" s="78" t="s">
        <v>722</v>
      </c>
      <c r="C250" s="69">
        <v>70575</v>
      </c>
      <c r="D250" s="79">
        <v>100</v>
      </c>
      <c r="E250" s="69">
        <v>25056</v>
      </c>
      <c r="F250" s="80">
        <v>35.5</v>
      </c>
      <c r="G250" s="69">
        <v>35284</v>
      </c>
      <c r="H250" s="80">
        <v>50</v>
      </c>
      <c r="I250" s="69">
        <v>5820</v>
      </c>
      <c r="J250" s="80">
        <v>8.1999999999999993</v>
      </c>
      <c r="K250" s="69">
        <v>2259</v>
      </c>
      <c r="L250" s="80">
        <v>3.2</v>
      </c>
    </row>
    <row r="251" spans="1:12" ht="20.100000000000001" customHeight="1">
      <c r="A251" s="122" t="s">
        <v>723</v>
      </c>
      <c r="B251" s="41" t="s">
        <v>724</v>
      </c>
      <c r="C251" s="45">
        <v>978</v>
      </c>
      <c r="D251" s="66">
        <v>100</v>
      </c>
      <c r="E251" s="45">
        <v>17</v>
      </c>
      <c r="F251" s="70">
        <v>1.7</v>
      </c>
      <c r="G251" s="45">
        <v>666</v>
      </c>
      <c r="H251" s="70">
        <v>68.099999999999994</v>
      </c>
      <c r="I251" s="45">
        <v>255</v>
      </c>
      <c r="J251" s="70">
        <v>26.1</v>
      </c>
      <c r="K251" s="45">
        <v>21</v>
      </c>
      <c r="L251" s="70">
        <v>2.1</v>
      </c>
    </row>
    <row r="252" spans="1:12">
      <c r="A252" s="122" t="s">
        <v>725</v>
      </c>
      <c r="B252" s="41" t="s">
        <v>726</v>
      </c>
      <c r="C252" s="45">
        <v>136</v>
      </c>
      <c r="D252" s="66">
        <v>100</v>
      </c>
      <c r="E252" s="45">
        <v>3</v>
      </c>
      <c r="F252" s="82">
        <v>2.2000000000000002</v>
      </c>
      <c r="G252" s="45">
        <v>71</v>
      </c>
      <c r="H252" s="70">
        <v>52.2</v>
      </c>
      <c r="I252" s="45">
        <v>39</v>
      </c>
      <c r="J252" s="70">
        <v>28.7</v>
      </c>
      <c r="K252" s="45">
        <v>25</v>
      </c>
      <c r="L252" s="70">
        <v>18.399999999999999</v>
      </c>
    </row>
    <row r="253" spans="1:12">
      <c r="A253" s="122" t="s">
        <v>727</v>
      </c>
      <c r="B253" s="41" t="s">
        <v>728</v>
      </c>
      <c r="C253" s="45">
        <v>433</v>
      </c>
      <c r="D253" s="66">
        <v>100</v>
      </c>
      <c r="E253" s="45">
        <v>0</v>
      </c>
      <c r="F253" s="70">
        <v>0</v>
      </c>
      <c r="G253" s="45">
        <v>337</v>
      </c>
      <c r="H253" s="70">
        <v>77.8</v>
      </c>
      <c r="I253" s="45">
        <v>14</v>
      </c>
      <c r="J253" s="70">
        <v>3.2</v>
      </c>
      <c r="K253" s="45">
        <v>72</v>
      </c>
      <c r="L253" s="70">
        <v>16.600000000000001</v>
      </c>
    </row>
    <row r="254" spans="1:12">
      <c r="A254" s="122" t="s">
        <v>729</v>
      </c>
      <c r="B254" s="41" t="s">
        <v>730</v>
      </c>
      <c r="C254" s="45">
        <v>140</v>
      </c>
      <c r="D254" s="66">
        <v>100</v>
      </c>
      <c r="E254" s="45">
        <v>6</v>
      </c>
      <c r="F254" s="82">
        <v>4.3</v>
      </c>
      <c r="G254" s="45">
        <v>102</v>
      </c>
      <c r="H254" s="70">
        <v>72.900000000000006</v>
      </c>
      <c r="I254" s="45">
        <v>21</v>
      </c>
      <c r="J254" s="70">
        <v>15</v>
      </c>
      <c r="K254" s="45">
        <v>10</v>
      </c>
      <c r="L254" s="70">
        <v>7.1</v>
      </c>
    </row>
    <row r="255" spans="1:12">
      <c r="A255" s="122" t="s">
        <v>731</v>
      </c>
      <c r="B255" s="41" t="s">
        <v>732</v>
      </c>
      <c r="C255" s="45">
        <v>561</v>
      </c>
      <c r="D255" s="66">
        <v>100</v>
      </c>
      <c r="E255" s="45">
        <v>119</v>
      </c>
      <c r="F255" s="70">
        <v>21.2</v>
      </c>
      <c r="G255" s="45">
        <v>354</v>
      </c>
      <c r="H255" s="70">
        <v>63.1</v>
      </c>
      <c r="I255" s="45">
        <v>20</v>
      </c>
      <c r="J255" s="70">
        <v>3.6</v>
      </c>
      <c r="K255" s="45">
        <v>29</v>
      </c>
      <c r="L255" s="70">
        <v>5.2</v>
      </c>
    </row>
    <row r="256" spans="1:12">
      <c r="A256" s="122" t="s">
        <v>733</v>
      </c>
      <c r="B256" s="41" t="s">
        <v>734</v>
      </c>
      <c r="C256" s="45">
        <v>133</v>
      </c>
      <c r="D256" s="66">
        <v>100</v>
      </c>
      <c r="E256" s="45">
        <v>14</v>
      </c>
      <c r="F256" s="70">
        <v>10.5</v>
      </c>
      <c r="G256" s="45">
        <v>96</v>
      </c>
      <c r="H256" s="70">
        <v>72.2</v>
      </c>
      <c r="I256" s="45">
        <v>13</v>
      </c>
      <c r="J256" s="70">
        <v>9.8000000000000007</v>
      </c>
      <c r="K256" s="45">
        <v>9</v>
      </c>
      <c r="L256" s="82">
        <v>6.8</v>
      </c>
    </row>
    <row r="257" spans="1:12">
      <c r="A257" s="122" t="s">
        <v>735</v>
      </c>
      <c r="B257" s="41" t="s">
        <v>736</v>
      </c>
      <c r="C257" s="45">
        <v>3299</v>
      </c>
      <c r="D257" s="66">
        <v>100</v>
      </c>
      <c r="E257" s="45">
        <v>1871</v>
      </c>
      <c r="F257" s="70">
        <v>56.7</v>
      </c>
      <c r="G257" s="45">
        <v>1094</v>
      </c>
      <c r="H257" s="70">
        <v>33.200000000000003</v>
      </c>
      <c r="I257" s="45">
        <v>200</v>
      </c>
      <c r="J257" s="70">
        <v>6.1</v>
      </c>
      <c r="K257" s="45">
        <v>104</v>
      </c>
      <c r="L257" s="70">
        <v>3.2</v>
      </c>
    </row>
    <row r="258" spans="1:12">
      <c r="A258" s="122" t="s">
        <v>737</v>
      </c>
      <c r="B258" s="41" t="s">
        <v>738</v>
      </c>
      <c r="C258" s="45">
        <v>124</v>
      </c>
      <c r="D258" s="66">
        <v>100</v>
      </c>
      <c r="E258" s="45">
        <v>4</v>
      </c>
      <c r="F258" s="82">
        <v>3.2</v>
      </c>
      <c r="G258" s="45">
        <v>94</v>
      </c>
      <c r="H258" s="70">
        <v>75.8</v>
      </c>
      <c r="I258" s="45">
        <v>12</v>
      </c>
      <c r="J258" s="70">
        <v>9.6999999999999993</v>
      </c>
      <c r="K258" s="45">
        <v>4</v>
      </c>
      <c r="L258" s="82">
        <v>3.2</v>
      </c>
    </row>
    <row r="259" spans="1:12">
      <c r="A259" s="122" t="s">
        <v>739</v>
      </c>
      <c r="B259" s="41" t="s">
        <v>740</v>
      </c>
      <c r="C259" s="45">
        <v>25445</v>
      </c>
      <c r="D259" s="66">
        <v>100</v>
      </c>
      <c r="E259" s="45">
        <v>9291</v>
      </c>
      <c r="F259" s="70">
        <v>36.5</v>
      </c>
      <c r="G259" s="45">
        <v>12753</v>
      </c>
      <c r="H259" s="70">
        <v>50.1</v>
      </c>
      <c r="I259" s="45">
        <v>2064</v>
      </c>
      <c r="J259" s="70">
        <v>8.1</v>
      </c>
      <c r="K259" s="45">
        <v>286</v>
      </c>
      <c r="L259" s="70">
        <v>1.1000000000000001</v>
      </c>
    </row>
    <row r="260" spans="1:12">
      <c r="A260" s="122" t="s">
        <v>741</v>
      </c>
      <c r="B260" s="41" t="s">
        <v>742</v>
      </c>
      <c r="C260" s="45">
        <v>68</v>
      </c>
      <c r="D260" s="66">
        <v>100</v>
      </c>
      <c r="E260" s="45">
        <v>7</v>
      </c>
      <c r="F260" s="82">
        <v>10.3</v>
      </c>
      <c r="G260" s="45">
        <v>57</v>
      </c>
      <c r="H260" s="70">
        <v>87.7</v>
      </c>
      <c r="I260" s="45">
        <v>3</v>
      </c>
      <c r="J260" s="82">
        <v>4.4000000000000004</v>
      </c>
      <c r="K260" s="45">
        <v>0</v>
      </c>
      <c r="L260" s="70">
        <v>0</v>
      </c>
    </row>
    <row r="261" spans="1:12">
      <c r="A261" s="122" t="s">
        <v>743</v>
      </c>
      <c r="B261" s="41" t="s">
        <v>744</v>
      </c>
      <c r="C261" s="45">
        <v>1148</v>
      </c>
      <c r="D261" s="66">
        <v>100</v>
      </c>
      <c r="E261" s="45">
        <v>612</v>
      </c>
      <c r="F261" s="70">
        <v>53.3</v>
      </c>
      <c r="G261" s="45">
        <v>406</v>
      </c>
      <c r="H261" s="70">
        <v>35.4</v>
      </c>
      <c r="I261" s="45">
        <v>83</v>
      </c>
      <c r="J261" s="70">
        <v>7.2</v>
      </c>
      <c r="K261" s="45">
        <v>49</v>
      </c>
      <c r="L261" s="70">
        <v>4.3</v>
      </c>
    </row>
    <row r="262" spans="1:12">
      <c r="A262" s="122" t="s">
        <v>745</v>
      </c>
      <c r="B262" s="41" t="s">
        <v>746</v>
      </c>
      <c r="C262" s="45">
        <v>179</v>
      </c>
      <c r="D262" s="66">
        <v>100</v>
      </c>
      <c r="E262" s="45">
        <v>15</v>
      </c>
      <c r="F262" s="70">
        <v>8.4</v>
      </c>
      <c r="G262" s="45">
        <v>136</v>
      </c>
      <c r="H262" s="70">
        <v>76</v>
      </c>
      <c r="I262" s="45">
        <v>20</v>
      </c>
      <c r="J262" s="70">
        <v>11.2</v>
      </c>
      <c r="K262" s="45">
        <v>5</v>
      </c>
      <c r="L262" s="82">
        <v>2.8</v>
      </c>
    </row>
    <row r="263" spans="1:12">
      <c r="A263" s="122" t="s">
        <v>747</v>
      </c>
      <c r="B263" s="41" t="s">
        <v>748</v>
      </c>
      <c r="C263" s="45">
        <v>61</v>
      </c>
      <c r="D263" s="66">
        <v>100</v>
      </c>
      <c r="E263" s="45">
        <v>0</v>
      </c>
      <c r="F263" s="70">
        <v>0</v>
      </c>
      <c r="G263" s="45">
        <v>46</v>
      </c>
      <c r="H263" s="70">
        <v>75.400000000000006</v>
      </c>
      <c r="I263" s="45">
        <v>5</v>
      </c>
      <c r="J263" s="82">
        <v>8.1999999999999993</v>
      </c>
      <c r="K263" s="45">
        <v>6</v>
      </c>
      <c r="L263" s="82">
        <v>9.8000000000000007</v>
      </c>
    </row>
    <row r="264" spans="1:12">
      <c r="A264" s="122" t="s">
        <v>749</v>
      </c>
      <c r="B264" s="41" t="s">
        <v>750</v>
      </c>
      <c r="C264" s="45">
        <v>168</v>
      </c>
      <c r="D264" s="66">
        <v>100</v>
      </c>
      <c r="E264" s="45">
        <v>0</v>
      </c>
      <c r="F264" s="70">
        <v>0</v>
      </c>
      <c r="G264" s="45">
        <v>130</v>
      </c>
      <c r="H264" s="70">
        <v>77.400000000000006</v>
      </c>
      <c r="I264" s="45">
        <v>18</v>
      </c>
      <c r="J264" s="70">
        <v>10.7</v>
      </c>
      <c r="K264" s="45">
        <v>15</v>
      </c>
      <c r="L264" s="70">
        <v>8.9</v>
      </c>
    </row>
    <row r="265" spans="1:12">
      <c r="A265" s="122" t="s">
        <v>751</v>
      </c>
      <c r="B265" s="41" t="s">
        <v>752</v>
      </c>
      <c r="C265" s="45">
        <v>862</v>
      </c>
      <c r="D265" s="66">
        <v>100</v>
      </c>
      <c r="E265" s="45">
        <v>24</v>
      </c>
      <c r="F265" s="70">
        <v>2.8</v>
      </c>
      <c r="G265" s="45">
        <v>580</v>
      </c>
      <c r="H265" s="70">
        <v>67.3</v>
      </c>
      <c r="I265" s="45">
        <v>130</v>
      </c>
      <c r="J265" s="70">
        <v>15.1</v>
      </c>
      <c r="K265" s="45">
        <v>119</v>
      </c>
      <c r="L265" s="70">
        <v>13.8</v>
      </c>
    </row>
    <row r="266" spans="1:12">
      <c r="A266" s="122" t="s">
        <v>753</v>
      </c>
      <c r="B266" s="41" t="s">
        <v>754</v>
      </c>
      <c r="C266" s="45">
        <v>162</v>
      </c>
      <c r="D266" s="66">
        <v>100</v>
      </c>
      <c r="E266" s="45">
        <v>0</v>
      </c>
      <c r="F266" s="70">
        <v>0</v>
      </c>
      <c r="G266" s="45">
        <v>130</v>
      </c>
      <c r="H266" s="70">
        <v>80.2</v>
      </c>
      <c r="I266" s="45">
        <v>12</v>
      </c>
      <c r="J266" s="70">
        <v>7.4</v>
      </c>
      <c r="K266" s="45">
        <v>21</v>
      </c>
      <c r="L266" s="70">
        <v>13</v>
      </c>
    </row>
    <row r="267" spans="1:12">
      <c r="A267" s="122" t="s">
        <v>755</v>
      </c>
      <c r="B267" s="41" t="s">
        <v>756</v>
      </c>
      <c r="C267" s="45">
        <v>110</v>
      </c>
      <c r="D267" s="66">
        <v>100</v>
      </c>
      <c r="E267" s="45">
        <v>0</v>
      </c>
      <c r="F267" s="70">
        <v>0</v>
      </c>
      <c r="G267" s="45">
        <v>70</v>
      </c>
      <c r="H267" s="70">
        <v>63.6</v>
      </c>
      <c r="I267" s="45">
        <v>18</v>
      </c>
      <c r="J267" s="70">
        <v>16.399999999999999</v>
      </c>
      <c r="K267" s="45">
        <v>18</v>
      </c>
      <c r="L267" s="70">
        <v>16.399999999999999</v>
      </c>
    </row>
    <row r="268" spans="1:12">
      <c r="A268" s="122" t="s">
        <v>757</v>
      </c>
      <c r="B268" s="41" t="s">
        <v>758</v>
      </c>
      <c r="C268" s="45">
        <v>171</v>
      </c>
      <c r="D268" s="66">
        <v>100</v>
      </c>
      <c r="E268" s="45">
        <v>21</v>
      </c>
      <c r="F268" s="70">
        <v>12.3</v>
      </c>
      <c r="G268" s="45">
        <v>132</v>
      </c>
      <c r="H268" s="70">
        <v>77.2</v>
      </c>
      <c r="I268" s="45">
        <v>4</v>
      </c>
      <c r="J268" s="82">
        <v>2.2999999999999998</v>
      </c>
      <c r="K268" s="45">
        <v>10</v>
      </c>
      <c r="L268" s="70">
        <v>5.8</v>
      </c>
    </row>
    <row r="269" spans="1:12">
      <c r="A269" s="122" t="s">
        <v>759</v>
      </c>
      <c r="B269" s="41" t="s">
        <v>760</v>
      </c>
      <c r="C269" s="45">
        <v>325</v>
      </c>
      <c r="D269" s="66">
        <v>100</v>
      </c>
      <c r="E269" s="45">
        <v>24</v>
      </c>
      <c r="F269" s="70">
        <v>7.4</v>
      </c>
      <c r="G269" s="45">
        <v>197</v>
      </c>
      <c r="H269" s="70">
        <v>60.6</v>
      </c>
      <c r="I269" s="45">
        <v>45</v>
      </c>
      <c r="J269" s="70">
        <v>13.8</v>
      </c>
      <c r="K269" s="45">
        <v>14</v>
      </c>
      <c r="L269" s="70">
        <v>4.3</v>
      </c>
    </row>
    <row r="270" spans="1:12">
      <c r="A270" s="122" t="s">
        <v>761</v>
      </c>
      <c r="B270" s="41" t="s">
        <v>762</v>
      </c>
      <c r="C270" s="45">
        <v>121</v>
      </c>
      <c r="D270" s="66">
        <v>100</v>
      </c>
      <c r="E270" s="45">
        <v>6</v>
      </c>
      <c r="F270" s="82">
        <v>5</v>
      </c>
      <c r="G270" s="45">
        <v>88</v>
      </c>
      <c r="H270" s="70">
        <v>72.7</v>
      </c>
      <c r="I270" s="45">
        <v>18</v>
      </c>
      <c r="J270" s="70">
        <v>14.9</v>
      </c>
      <c r="K270" s="45">
        <v>11</v>
      </c>
      <c r="L270" s="70">
        <v>9.1</v>
      </c>
    </row>
    <row r="271" spans="1:12">
      <c r="A271" s="122" t="s">
        <v>763</v>
      </c>
      <c r="B271" s="41" t="s">
        <v>764</v>
      </c>
      <c r="C271" s="45">
        <v>778</v>
      </c>
      <c r="D271" s="66">
        <v>100</v>
      </c>
      <c r="E271" s="45">
        <v>3</v>
      </c>
      <c r="F271" s="82">
        <v>0.4</v>
      </c>
      <c r="G271" s="45">
        <v>576</v>
      </c>
      <c r="H271" s="70">
        <v>74</v>
      </c>
      <c r="I271" s="45">
        <v>88</v>
      </c>
      <c r="J271" s="70">
        <v>11.3</v>
      </c>
      <c r="K271" s="45">
        <v>101</v>
      </c>
      <c r="L271" s="70">
        <v>13</v>
      </c>
    </row>
    <row r="272" spans="1:12">
      <c r="A272" s="122" t="s">
        <v>765</v>
      </c>
      <c r="B272" s="41" t="s">
        <v>766</v>
      </c>
      <c r="C272" s="45">
        <v>410</v>
      </c>
      <c r="D272" s="66">
        <v>100</v>
      </c>
      <c r="E272" s="45">
        <v>33</v>
      </c>
      <c r="F272" s="70">
        <v>8</v>
      </c>
      <c r="G272" s="45">
        <v>265</v>
      </c>
      <c r="H272" s="70">
        <v>64.599999999999994</v>
      </c>
      <c r="I272" s="45">
        <v>21</v>
      </c>
      <c r="J272" s="70">
        <v>5.0999999999999996</v>
      </c>
      <c r="K272" s="45">
        <v>9</v>
      </c>
      <c r="L272" s="82">
        <v>2.2000000000000002</v>
      </c>
    </row>
    <row r="273" spans="1:12">
      <c r="A273" s="122" t="s">
        <v>767</v>
      </c>
      <c r="B273" s="41" t="s">
        <v>768</v>
      </c>
      <c r="C273" s="45">
        <v>79</v>
      </c>
      <c r="D273" s="66">
        <v>100</v>
      </c>
      <c r="E273" s="45">
        <v>0</v>
      </c>
      <c r="F273" s="70">
        <v>0</v>
      </c>
      <c r="G273" s="45">
        <v>70</v>
      </c>
      <c r="H273" s="70">
        <v>92.1</v>
      </c>
      <c r="I273" s="45">
        <v>0</v>
      </c>
      <c r="J273" s="70">
        <v>0</v>
      </c>
      <c r="K273" s="45">
        <v>6</v>
      </c>
      <c r="L273" s="82">
        <v>7.6</v>
      </c>
    </row>
    <row r="274" spans="1:12">
      <c r="A274" s="122" t="s">
        <v>769</v>
      </c>
      <c r="B274" s="41" t="s">
        <v>770</v>
      </c>
      <c r="C274" s="45">
        <v>127</v>
      </c>
      <c r="D274" s="66">
        <v>100</v>
      </c>
      <c r="E274" s="45">
        <v>0</v>
      </c>
      <c r="F274" s="70">
        <v>0</v>
      </c>
      <c r="G274" s="45">
        <v>98</v>
      </c>
      <c r="H274" s="70">
        <v>77.2</v>
      </c>
      <c r="I274" s="45">
        <v>0</v>
      </c>
      <c r="J274" s="70">
        <v>0</v>
      </c>
      <c r="K274" s="45">
        <v>18</v>
      </c>
      <c r="L274" s="70">
        <v>14.2</v>
      </c>
    </row>
    <row r="275" spans="1:12">
      <c r="A275" s="122" t="s">
        <v>771</v>
      </c>
      <c r="B275" s="41" t="s">
        <v>772</v>
      </c>
      <c r="C275" s="45">
        <v>499</v>
      </c>
      <c r="D275" s="66">
        <v>100</v>
      </c>
      <c r="E275" s="45">
        <v>15</v>
      </c>
      <c r="F275" s="70">
        <v>3</v>
      </c>
      <c r="G275" s="45">
        <v>372</v>
      </c>
      <c r="H275" s="70">
        <v>74.5</v>
      </c>
      <c r="I275" s="45">
        <v>60</v>
      </c>
      <c r="J275" s="70">
        <v>12</v>
      </c>
      <c r="K275" s="45">
        <v>47</v>
      </c>
      <c r="L275" s="70">
        <v>9.4</v>
      </c>
    </row>
    <row r="276" spans="1:12">
      <c r="A276" s="122" t="s">
        <v>773</v>
      </c>
      <c r="B276" s="41" t="s">
        <v>774</v>
      </c>
      <c r="C276" s="45">
        <v>5108</v>
      </c>
      <c r="D276" s="66">
        <v>100</v>
      </c>
      <c r="E276" s="45">
        <v>2132</v>
      </c>
      <c r="F276" s="70">
        <v>41.7</v>
      </c>
      <c r="G276" s="45">
        <v>2501</v>
      </c>
      <c r="H276" s="70">
        <v>49</v>
      </c>
      <c r="I276" s="45">
        <v>318</v>
      </c>
      <c r="J276" s="70">
        <v>6.2</v>
      </c>
      <c r="K276" s="45">
        <v>67</v>
      </c>
      <c r="L276" s="70">
        <v>1.3</v>
      </c>
    </row>
    <row r="277" spans="1:12">
      <c r="A277" s="122" t="s">
        <v>775</v>
      </c>
      <c r="B277" s="41" t="s">
        <v>776</v>
      </c>
      <c r="C277" s="45">
        <v>375</v>
      </c>
      <c r="D277" s="66">
        <v>100</v>
      </c>
      <c r="E277" s="45">
        <v>3</v>
      </c>
      <c r="F277" s="82">
        <v>0.8</v>
      </c>
      <c r="G277" s="45">
        <v>322</v>
      </c>
      <c r="H277" s="70">
        <v>85.9</v>
      </c>
      <c r="I277" s="45">
        <v>13</v>
      </c>
      <c r="J277" s="70">
        <v>3.5</v>
      </c>
      <c r="K277" s="45">
        <v>30</v>
      </c>
      <c r="L277" s="70">
        <v>8</v>
      </c>
    </row>
    <row r="278" spans="1:12">
      <c r="A278" s="122" t="s">
        <v>777</v>
      </c>
      <c r="B278" s="41" t="s">
        <v>778</v>
      </c>
      <c r="C278" s="45">
        <v>361</v>
      </c>
      <c r="D278" s="66">
        <v>100</v>
      </c>
      <c r="E278" s="45">
        <v>0</v>
      </c>
      <c r="F278" s="70">
        <v>0</v>
      </c>
      <c r="G278" s="45">
        <v>307</v>
      </c>
      <c r="H278" s="70">
        <v>85</v>
      </c>
      <c r="I278" s="45">
        <v>13</v>
      </c>
      <c r="J278" s="70">
        <v>3.6</v>
      </c>
      <c r="K278" s="45">
        <v>32</v>
      </c>
      <c r="L278" s="70">
        <v>8.9</v>
      </c>
    </row>
    <row r="279" spans="1:12">
      <c r="A279" s="122" t="s">
        <v>779</v>
      </c>
      <c r="B279" s="41" t="s">
        <v>780</v>
      </c>
      <c r="C279" s="45">
        <v>68</v>
      </c>
      <c r="D279" s="66">
        <v>100</v>
      </c>
      <c r="E279" s="45">
        <v>8</v>
      </c>
      <c r="F279" s="82">
        <v>11.8</v>
      </c>
      <c r="G279" s="45">
        <v>51</v>
      </c>
      <c r="H279" s="70">
        <v>75</v>
      </c>
      <c r="I279" s="45">
        <v>10</v>
      </c>
      <c r="J279" s="70">
        <v>14.7</v>
      </c>
      <c r="K279" s="45">
        <v>11</v>
      </c>
      <c r="L279" s="70">
        <v>16.2</v>
      </c>
    </row>
    <row r="280" spans="1:12">
      <c r="A280" s="122" t="s">
        <v>781</v>
      </c>
      <c r="B280" s="41" t="s">
        <v>782</v>
      </c>
      <c r="C280" s="45">
        <v>156</v>
      </c>
      <c r="D280" s="66">
        <v>100</v>
      </c>
      <c r="E280" s="45">
        <v>9</v>
      </c>
      <c r="F280" s="82">
        <v>5.8</v>
      </c>
      <c r="G280" s="45">
        <v>94</v>
      </c>
      <c r="H280" s="70">
        <v>60.3</v>
      </c>
      <c r="I280" s="45">
        <v>9</v>
      </c>
      <c r="J280" s="82">
        <v>5.8</v>
      </c>
      <c r="K280" s="45">
        <v>46</v>
      </c>
      <c r="L280" s="70">
        <v>29.5</v>
      </c>
    </row>
    <row r="281" spans="1:12">
      <c r="A281" s="122" t="s">
        <v>783</v>
      </c>
      <c r="B281" s="41" t="s">
        <v>784</v>
      </c>
      <c r="C281" s="45">
        <v>439</v>
      </c>
      <c r="D281" s="66">
        <v>100</v>
      </c>
      <c r="E281" s="45">
        <v>8</v>
      </c>
      <c r="F281" s="82">
        <v>1.8</v>
      </c>
      <c r="G281" s="45">
        <v>316</v>
      </c>
      <c r="H281" s="70">
        <v>72</v>
      </c>
      <c r="I281" s="45">
        <v>55</v>
      </c>
      <c r="J281" s="70">
        <v>12.5</v>
      </c>
      <c r="K281" s="45">
        <v>54</v>
      </c>
      <c r="L281" s="70">
        <v>12.3</v>
      </c>
    </row>
    <row r="282" spans="1:12">
      <c r="A282" s="122" t="s">
        <v>785</v>
      </c>
      <c r="B282" s="41" t="s">
        <v>786</v>
      </c>
      <c r="C282" s="45">
        <v>2390</v>
      </c>
      <c r="D282" s="66">
        <v>100</v>
      </c>
      <c r="E282" s="45">
        <v>1583</v>
      </c>
      <c r="F282" s="70">
        <v>66.2</v>
      </c>
      <c r="G282" s="45">
        <v>420</v>
      </c>
      <c r="H282" s="70">
        <v>17.600000000000001</v>
      </c>
      <c r="I282" s="45">
        <v>200</v>
      </c>
      <c r="J282" s="70">
        <v>8.4</v>
      </c>
      <c r="K282" s="45">
        <v>52</v>
      </c>
      <c r="L282" s="70">
        <v>2.2000000000000002</v>
      </c>
    </row>
    <row r="283" spans="1:12">
      <c r="A283" s="122" t="s">
        <v>787</v>
      </c>
      <c r="B283" s="41" t="s">
        <v>788</v>
      </c>
      <c r="C283" s="45">
        <v>739</v>
      </c>
      <c r="D283" s="66">
        <v>100</v>
      </c>
      <c r="E283" s="45">
        <v>5</v>
      </c>
      <c r="F283" s="82">
        <v>0.7</v>
      </c>
      <c r="G283" s="45">
        <v>483</v>
      </c>
      <c r="H283" s="70">
        <v>65.400000000000006</v>
      </c>
      <c r="I283" s="45">
        <v>198</v>
      </c>
      <c r="J283" s="70">
        <v>26.8</v>
      </c>
      <c r="K283" s="45">
        <v>48</v>
      </c>
      <c r="L283" s="70">
        <v>6.5</v>
      </c>
    </row>
    <row r="284" spans="1:12">
      <c r="A284" s="122" t="s">
        <v>789</v>
      </c>
      <c r="B284" s="41" t="s">
        <v>790</v>
      </c>
      <c r="C284" s="45">
        <v>1514</v>
      </c>
      <c r="D284" s="66">
        <v>100</v>
      </c>
      <c r="E284" s="45">
        <v>1053</v>
      </c>
      <c r="F284" s="70">
        <v>69.599999999999994</v>
      </c>
      <c r="G284" s="45">
        <v>346</v>
      </c>
      <c r="H284" s="70">
        <v>22.9</v>
      </c>
      <c r="I284" s="45">
        <v>82</v>
      </c>
      <c r="J284" s="70">
        <v>5.4</v>
      </c>
      <c r="K284" s="45">
        <v>24</v>
      </c>
      <c r="L284" s="70">
        <v>1.6</v>
      </c>
    </row>
    <row r="285" spans="1:12">
      <c r="A285" s="122" t="s">
        <v>791</v>
      </c>
      <c r="B285" s="41" t="s">
        <v>792</v>
      </c>
      <c r="C285" s="45">
        <v>427</v>
      </c>
      <c r="D285" s="66">
        <v>100</v>
      </c>
      <c r="E285" s="45">
        <v>7</v>
      </c>
      <c r="F285" s="82">
        <v>1.6</v>
      </c>
      <c r="G285" s="45">
        <v>270</v>
      </c>
      <c r="H285" s="70">
        <v>63.2</v>
      </c>
      <c r="I285" s="45">
        <v>76</v>
      </c>
      <c r="J285" s="70">
        <v>17.8</v>
      </c>
      <c r="K285" s="45">
        <v>12</v>
      </c>
      <c r="L285" s="70">
        <v>2.8</v>
      </c>
    </row>
    <row r="286" spans="1:12">
      <c r="A286" s="122" t="s">
        <v>793</v>
      </c>
      <c r="B286" s="41" t="s">
        <v>794</v>
      </c>
      <c r="C286" s="45">
        <v>395</v>
      </c>
      <c r="D286" s="66">
        <v>100</v>
      </c>
      <c r="E286" s="45">
        <v>267</v>
      </c>
      <c r="F286" s="70">
        <v>67.599999999999994</v>
      </c>
      <c r="G286" s="45">
        <v>78</v>
      </c>
      <c r="H286" s="70">
        <v>19.7</v>
      </c>
      <c r="I286" s="45">
        <v>0</v>
      </c>
      <c r="J286" s="70">
        <v>0</v>
      </c>
      <c r="K286" s="45">
        <v>44</v>
      </c>
      <c r="L286" s="70">
        <v>11.1</v>
      </c>
    </row>
    <row r="287" spans="1:12">
      <c r="A287" s="122" t="s">
        <v>795</v>
      </c>
      <c r="B287" s="41" t="s">
        <v>796</v>
      </c>
      <c r="C287" s="45">
        <v>167</v>
      </c>
      <c r="D287" s="66">
        <v>100</v>
      </c>
      <c r="E287" s="45">
        <v>3</v>
      </c>
      <c r="F287" s="82">
        <v>1.8</v>
      </c>
      <c r="G287" s="45">
        <v>156</v>
      </c>
      <c r="H287" s="70">
        <v>94</v>
      </c>
      <c r="I287" s="45">
        <v>5</v>
      </c>
      <c r="J287" s="82">
        <v>3</v>
      </c>
      <c r="K287" s="45">
        <v>5</v>
      </c>
      <c r="L287" s="82">
        <v>3</v>
      </c>
    </row>
    <row r="288" spans="1:12">
      <c r="A288" s="122" t="s">
        <v>797</v>
      </c>
      <c r="B288" s="41" t="s">
        <v>798</v>
      </c>
      <c r="C288" s="45">
        <v>104</v>
      </c>
      <c r="D288" s="66">
        <v>100</v>
      </c>
      <c r="E288" s="45">
        <v>14</v>
      </c>
      <c r="F288" s="70">
        <v>13.5</v>
      </c>
      <c r="G288" s="45">
        <v>73</v>
      </c>
      <c r="H288" s="70">
        <v>70.2</v>
      </c>
      <c r="I288" s="45">
        <v>3</v>
      </c>
      <c r="J288" s="82">
        <v>2.9</v>
      </c>
      <c r="K288" s="45">
        <v>8</v>
      </c>
      <c r="L288" s="82">
        <v>7.7</v>
      </c>
    </row>
    <row r="289" spans="1:12">
      <c r="A289" s="122" t="s">
        <v>799</v>
      </c>
      <c r="B289" s="41" t="s">
        <v>800</v>
      </c>
      <c r="C289" s="45">
        <v>981</v>
      </c>
      <c r="D289" s="66">
        <v>100</v>
      </c>
      <c r="E289" s="45">
        <v>209</v>
      </c>
      <c r="F289" s="70">
        <v>21.3</v>
      </c>
      <c r="G289" s="45">
        <v>528</v>
      </c>
      <c r="H289" s="70">
        <v>53.8</v>
      </c>
      <c r="I289" s="45">
        <v>161</v>
      </c>
      <c r="J289" s="70">
        <v>16.399999999999999</v>
      </c>
      <c r="K289" s="45">
        <v>70</v>
      </c>
      <c r="L289" s="70">
        <v>7.1</v>
      </c>
    </row>
    <row r="290" spans="1:12">
      <c r="A290" s="122" t="s">
        <v>801</v>
      </c>
      <c r="B290" s="41" t="s">
        <v>802</v>
      </c>
      <c r="C290" s="45">
        <v>405</v>
      </c>
      <c r="D290" s="66">
        <v>100</v>
      </c>
      <c r="E290" s="45">
        <v>18</v>
      </c>
      <c r="F290" s="70">
        <v>4.4000000000000004</v>
      </c>
      <c r="G290" s="45">
        <v>196</v>
      </c>
      <c r="H290" s="70">
        <v>48.4</v>
      </c>
      <c r="I290" s="45">
        <v>53</v>
      </c>
      <c r="J290" s="70">
        <v>13.1</v>
      </c>
      <c r="K290" s="45">
        <v>36</v>
      </c>
      <c r="L290" s="70">
        <v>8.9</v>
      </c>
    </row>
    <row r="291" spans="1:12">
      <c r="A291" s="122" t="s">
        <v>803</v>
      </c>
      <c r="B291" s="41" t="s">
        <v>804</v>
      </c>
      <c r="C291" s="45">
        <v>170</v>
      </c>
      <c r="D291" s="66">
        <v>100</v>
      </c>
      <c r="E291" s="45">
        <v>42</v>
      </c>
      <c r="F291" s="70">
        <v>24.7</v>
      </c>
      <c r="G291" s="45">
        <v>80</v>
      </c>
      <c r="H291" s="70">
        <v>47.1</v>
      </c>
      <c r="I291" s="45">
        <v>7</v>
      </c>
      <c r="J291" s="82">
        <v>4.0999999999999996</v>
      </c>
      <c r="K291" s="45">
        <v>41</v>
      </c>
      <c r="L291" s="70">
        <v>24.1</v>
      </c>
    </row>
    <row r="292" spans="1:12">
      <c r="A292" s="122" t="s">
        <v>805</v>
      </c>
      <c r="B292" s="41" t="s">
        <v>806</v>
      </c>
      <c r="C292" s="45">
        <v>788</v>
      </c>
      <c r="D292" s="66">
        <v>100</v>
      </c>
      <c r="E292" s="45">
        <v>307</v>
      </c>
      <c r="F292" s="70">
        <v>39</v>
      </c>
      <c r="G292" s="45">
        <v>352</v>
      </c>
      <c r="H292" s="70">
        <v>44.7</v>
      </c>
      <c r="I292" s="45">
        <v>78</v>
      </c>
      <c r="J292" s="70">
        <v>9.9</v>
      </c>
      <c r="K292" s="45">
        <v>33</v>
      </c>
      <c r="L292" s="70">
        <v>4.2</v>
      </c>
    </row>
    <row r="293" spans="1:12">
      <c r="A293" s="122" t="s">
        <v>807</v>
      </c>
      <c r="B293" s="41" t="s">
        <v>808</v>
      </c>
      <c r="C293" s="45">
        <v>367</v>
      </c>
      <c r="D293" s="66">
        <v>100</v>
      </c>
      <c r="E293" s="45">
        <v>24</v>
      </c>
      <c r="F293" s="70">
        <v>6.5</v>
      </c>
      <c r="G293" s="45">
        <v>204</v>
      </c>
      <c r="H293" s="70">
        <v>55.6</v>
      </c>
      <c r="I293" s="45">
        <v>9</v>
      </c>
      <c r="J293" s="82">
        <v>2.5</v>
      </c>
      <c r="K293" s="45">
        <v>79</v>
      </c>
      <c r="L293" s="70">
        <v>21.5</v>
      </c>
    </row>
    <row r="294" spans="1:12">
      <c r="A294" s="122" t="s">
        <v>809</v>
      </c>
      <c r="B294" s="41" t="s">
        <v>810</v>
      </c>
      <c r="C294" s="45">
        <v>269</v>
      </c>
      <c r="D294" s="66">
        <v>100</v>
      </c>
      <c r="E294" s="45">
        <v>14</v>
      </c>
      <c r="F294" s="70">
        <v>5.2</v>
      </c>
      <c r="G294" s="45">
        <v>237</v>
      </c>
      <c r="H294" s="70">
        <v>88.1</v>
      </c>
      <c r="I294" s="45">
        <v>9</v>
      </c>
      <c r="J294" s="82">
        <v>3.3</v>
      </c>
      <c r="K294" s="45">
        <v>18</v>
      </c>
      <c r="L294" s="70">
        <v>6.7</v>
      </c>
    </row>
    <row r="295" spans="1:12">
      <c r="A295" s="122" t="s">
        <v>811</v>
      </c>
      <c r="B295" s="41" t="s">
        <v>812</v>
      </c>
      <c r="C295" s="45">
        <v>72</v>
      </c>
      <c r="D295" s="66">
        <v>100</v>
      </c>
      <c r="E295" s="45">
        <v>0</v>
      </c>
      <c r="F295" s="70">
        <v>0</v>
      </c>
      <c r="G295" s="45">
        <v>44</v>
      </c>
      <c r="H295" s="70">
        <v>61.1</v>
      </c>
      <c r="I295" s="45">
        <v>0</v>
      </c>
      <c r="J295" s="70">
        <v>0</v>
      </c>
      <c r="K295" s="45">
        <v>26</v>
      </c>
      <c r="L295" s="70">
        <v>36.1</v>
      </c>
    </row>
    <row r="296" spans="1:12">
      <c r="A296" s="122" t="s">
        <v>813</v>
      </c>
      <c r="B296" s="41" t="s">
        <v>814</v>
      </c>
      <c r="C296" s="45">
        <v>241</v>
      </c>
      <c r="D296" s="66">
        <v>100</v>
      </c>
      <c r="E296" s="45">
        <v>7</v>
      </c>
      <c r="F296" s="82">
        <v>2.9</v>
      </c>
      <c r="G296" s="45">
        <v>192</v>
      </c>
      <c r="H296" s="70">
        <v>79.7</v>
      </c>
      <c r="I296" s="45">
        <v>14</v>
      </c>
      <c r="J296" s="70">
        <v>5.8</v>
      </c>
      <c r="K296" s="45">
        <v>29</v>
      </c>
      <c r="L296" s="70">
        <v>12</v>
      </c>
    </row>
    <row r="297" spans="1:12">
      <c r="A297" s="122" t="s">
        <v>815</v>
      </c>
      <c r="B297" s="41" t="s">
        <v>816</v>
      </c>
      <c r="C297" s="45">
        <v>812</v>
      </c>
      <c r="D297" s="66">
        <v>100</v>
      </c>
      <c r="E297" s="45">
        <v>25</v>
      </c>
      <c r="F297" s="70">
        <v>3.1</v>
      </c>
      <c r="G297" s="45">
        <v>489</v>
      </c>
      <c r="H297" s="70">
        <v>60.2</v>
      </c>
      <c r="I297" s="45">
        <v>98</v>
      </c>
      <c r="J297" s="70">
        <v>12.1</v>
      </c>
      <c r="K297" s="45">
        <v>46</v>
      </c>
      <c r="L297" s="70">
        <v>5.7</v>
      </c>
    </row>
    <row r="298" spans="1:12">
      <c r="A298" s="122" t="s">
        <v>817</v>
      </c>
      <c r="B298" s="41" t="s">
        <v>818</v>
      </c>
      <c r="C298" s="45">
        <v>39</v>
      </c>
      <c r="D298" s="66">
        <v>100</v>
      </c>
      <c r="E298" s="45">
        <v>3</v>
      </c>
      <c r="F298" s="82">
        <v>7.7</v>
      </c>
      <c r="G298" s="45">
        <v>32</v>
      </c>
      <c r="H298" s="70">
        <v>82.1</v>
      </c>
      <c r="I298" s="45">
        <v>3</v>
      </c>
      <c r="J298" s="82">
        <v>7.7</v>
      </c>
      <c r="K298" s="45">
        <v>8</v>
      </c>
      <c r="L298" s="82">
        <v>20.5</v>
      </c>
    </row>
    <row r="299" spans="1:12">
      <c r="A299" s="122" t="s">
        <v>819</v>
      </c>
      <c r="B299" s="41" t="s">
        <v>820</v>
      </c>
      <c r="C299" s="45">
        <v>139</v>
      </c>
      <c r="D299" s="66">
        <v>100</v>
      </c>
      <c r="E299" s="45">
        <v>0</v>
      </c>
      <c r="F299" s="70">
        <v>0</v>
      </c>
      <c r="G299" s="45">
        <v>105</v>
      </c>
      <c r="H299" s="70">
        <v>75.5</v>
      </c>
      <c r="I299" s="45">
        <v>7</v>
      </c>
      <c r="J299" s="82">
        <v>5</v>
      </c>
      <c r="K299" s="45">
        <v>28</v>
      </c>
      <c r="L299" s="70">
        <v>20.100000000000001</v>
      </c>
    </row>
    <row r="300" spans="1:12">
      <c r="A300" s="122" t="s">
        <v>821</v>
      </c>
      <c r="B300" s="41" t="s">
        <v>822</v>
      </c>
      <c r="C300" s="45">
        <v>220</v>
      </c>
      <c r="D300" s="66">
        <v>100</v>
      </c>
      <c r="E300" s="45">
        <v>0</v>
      </c>
      <c r="F300" s="70">
        <v>0</v>
      </c>
      <c r="G300" s="45">
        <v>169</v>
      </c>
      <c r="H300" s="70">
        <v>76.8</v>
      </c>
      <c r="I300" s="45">
        <v>7</v>
      </c>
      <c r="J300" s="82">
        <v>3.2</v>
      </c>
      <c r="K300" s="45">
        <v>39</v>
      </c>
      <c r="L300" s="70">
        <v>17.7</v>
      </c>
    </row>
    <row r="301" spans="1:12">
      <c r="A301" s="122" t="s">
        <v>823</v>
      </c>
      <c r="B301" s="41" t="s">
        <v>824</v>
      </c>
      <c r="C301" s="45">
        <v>96</v>
      </c>
      <c r="D301" s="66">
        <v>100</v>
      </c>
      <c r="E301" s="45">
        <v>0</v>
      </c>
      <c r="F301" s="70">
        <v>0</v>
      </c>
      <c r="G301" s="45">
        <v>71</v>
      </c>
      <c r="H301" s="70">
        <v>74</v>
      </c>
      <c r="I301" s="45">
        <v>20</v>
      </c>
      <c r="J301" s="70">
        <v>20.8</v>
      </c>
      <c r="K301" s="45">
        <v>5</v>
      </c>
      <c r="L301" s="82">
        <v>5.2</v>
      </c>
    </row>
    <row r="302" spans="1:12">
      <c r="A302" s="122" t="s">
        <v>825</v>
      </c>
      <c r="B302" s="41" t="s">
        <v>826</v>
      </c>
      <c r="C302" s="45">
        <v>6799</v>
      </c>
      <c r="D302" s="66">
        <v>100</v>
      </c>
      <c r="E302" s="45">
        <v>4555</v>
      </c>
      <c r="F302" s="70">
        <v>67</v>
      </c>
      <c r="G302" s="45">
        <v>1943</v>
      </c>
      <c r="H302" s="70">
        <v>28.6</v>
      </c>
      <c r="I302" s="45">
        <v>167</v>
      </c>
      <c r="J302" s="70">
        <v>2.5</v>
      </c>
      <c r="K302" s="45">
        <v>69</v>
      </c>
      <c r="L302" s="70">
        <v>1</v>
      </c>
    </row>
    <row r="303" spans="1:12">
      <c r="A303" s="122" t="s">
        <v>827</v>
      </c>
      <c r="B303" s="41" t="s">
        <v>828</v>
      </c>
      <c r="C303" s="45">
        <v>10400</v>
      </c>
      <c r="D303" s="66">
        <v>100</v>
      </c>
      <c r="E303" s="45">
        <v>2678</v>
      </c>
      <c r="F303" s="70">
        <v>25.8</v>
      </c>
      <c r="G303" s="45">
        <v>6315</v>
      </c>
      <c r="H303" s="70">
        <v>60.7</v>
      </c>
      <c r="I303" s="45">
        <v>1052</v>
      </c>
      <c r="J303" s="70">
        <v>10.1</v>
      </c>
      <c r="K303" s="45">
        <v>324</v>
      </c>
      <c r="L303" s="70">
        <v>3.1</v>
      </c>
    </row>
    <row r="304" spans="1:12" ht="20.100000000000001" customHeight="1">
      <c r="A304" s="123" t="s">
        <v>829</v>
      </c>
      <c r="B304" s="78" t="s">
        <v>830</v>
      </c>
      <c r="C304" s="69">
        <v>67429</v>
      </c>
      <c r="D304" s="79">
        <v>100</v>
      </c>
      <c r="E304" s="69">
        <v>22994</v>
      </c>
      <c r="F304" s="80">
        <v>34.1</v>
      </c>
      <c r="G304" s="69">
        <v>37813</v>
      </c>
      <c r="H304" s="80">
        <v>56.1</v>
      </c>
      <c r="I304" s="69">
        <v>2893</v>
      </c>
      <c r="J304" s="80">
        <v>4.3</v>
      </c>
      <c r="K304" s="69">
        <v>1314</v>
      </c>
      <c r="L304" s="80">
        <v>1.9</v>
      </c>
    </row>
    <row r="305" spans="1:12" ht="20.100000000000001" customHeight="1">
      <c r="A305" s="122" t="s">
        <v>831</v>
      </c>
      <c r="B305" s="41" t="s">
        <v>832</v>
      </c>
      <c r="C305" s="45">
        <v>7676</v>
      </c>
      <c r="D305" s="66">
        <v>100</v>
      </c>
      <c r="E305" s="45">
        <v>5019</v>
      </c>
      <c r="F305" s="70">
        <v>65.400000000000006</v>
      </c>
      <c r="G305" s="45">
        <v>2308</v>
      </c>
      <c r="H305" s="70">
        <v>30.1</v>
      </c>
      <c r="I305" s="45">
        <v>138</v>
      </c>
      <c r="J305" s="70">
        <v>1.8</v>
      </c>
      <c r="K305" s="45">
        <v>35</v>
      </c>
      <c r="L305" s="70">
        <v>0.5</v>
      </c>
    </row>
    <row r="306" spans="1:12">
      <c r="A306" s="122" t="s">
        <v>833</v>
      </c>
      <c r="B306" s="41" t="s">
        <v>834</v>
      </c>
      <c r="C306" s="45">
        <v>389</v>
      </c>
      <c r="D306" s="66">
        <v>100</v>
      </c>
      <c r="E306" s="45">
        <v>35</v>
      </c>
      <c r="F306" s="70">
        <v>9</v>
      </c>
      <c r="G306" s="45">
        <v>307</v>
      </c>
      <c r="H306" s="70">
        <v>78.900000000000006</v>
      </c>
      <c r="I306" s="45">
        <v>18</v>
      </c>
      <c r="J306" s="70">
        <v>4.5999999999999996</v>
      </c>
      <c r="K306" s="45">
        <v>23</v>
      </c>
      <c r="L306" s="70">
        <v>5.9</v>
      </c>
    </row>
    <row r="307" spans="1:12">
      <c r="A307" s="122" t="s">
        <v>835</v>
      </c>
      <c r="B307" s="41" t="s">
        <v>836</v>
      </c>
      <c r="C307" s="45">
        <v>504</v>
      </c>
      <c r="D307" s="66">
        <v>100</v>
      </c>
      <c r="E307" s="45">
        <v>4</v>
      </c>
      <c r="F307" s="82">
        <v>0.8</v>
      </c>
      <c r="G307" s="45">
        <v>437</v>
      </c>
      <c r="H307" s="70">
        <v>86.7</v>
      </c>
      <c r="I307" s="45">
        <v>13</v>
      </c>
      <c r="J307" s="70">
        <v>2.6</v>
      </c>
      <c r="K307" s="45">
        <v>43</v>
      </c>
      <c r="L307" s="70">
        <v>8.5</v>
      </c>
    </row>
    <row r="308" spans="1:12">
      <c r="A308" s="122" t="s">
        <v>837</v>
      </c>
      <c r="B308" s="41" t="s">
        <v>838</v>
      </c>
      <c r="C308" s="45">
        <v>156</v>
      </c>
      <c r="D308" s="66">
        <v>100</v>
      </c>
      <c r="E308" s="45">
        <v>3</v>
      </c>
      <c r="F308" s="82">
        <v>1.9</v>
      </c>
      <c r="G308" s="45">
        <v>136</v>
      </c>
      <c r="H308" s="70">
        <v>87.2</v>
      </c>
      <c r="I308" s="45">
        <v>6</v>
      </c>
      <c r="J308" s="82">
        <v>3.8</v>
      </c>
      <c r="K308" s="45">
        <v>5</v>
      </c>
      <c r="L308" s="82">
        <v>3.2</v>
      </c>
    </row>
    <row r="309" spans="1:12">
      <c r="A309" s="122" t="s">
        <v>839</v>
      </c>
      <c r="B309" s="41" t="s">
        <v>840</v>
      </c>
      <c r="C309" s="45">
        <v>2439</v>
      </c>
      <c r="D309" s="66">
        <v>100</v>
      </c>
      <c r="E309" s="45">
        <v>1800</v>
      </c>
      <c r="F309" s="70">
        <v>73.8</v>
      </c>
      <c r="G309" s="45">
        <v>584</v>
      </c>
      <c r="H309" s="70">
        <v>23.9</v>
      </c>
      <c r="I309" s="45">
        <v>35</v>
      </c>
      <c r="J309" s="70">
        <v>1.4</v>
      </c>
      <c r="K309" s="45">
        <v>13</v>
      </c>
      <c r="L309" s="70">
        <v>0.5</v>
      </c>
    </row>
    <row r="310" spans="1:12">
      <c r="A310" s="122" t="s">
        <v>841</v>
      </c>
      <c r="B310" s="41" t="s">
        <v>842</v>
      </c>
      <c r="C310" s="45">
        <v>5376</v>
      </c>
      <c r="D310" s="66">
        <v>100</v>
      </c>
      <c r="E310" s="45">
        <v>2326</v>
      </c>
      <c r="F310" s="70">
        <v>43.3</v>
      </c>
      <c r="G310" s="45">
        <v>2510</v>
      </c>
      <c r="H310" s="70">
        <v>46.7</v>
      </c>
      <c r="I310" s="45">
        <v>324</v>
      </c>
      <c r="J310" s="70">
        <v>6</v>
      </c>
      <c r="K310" s="45">
        <v>104</v>
      </c>
      <c r="L310" s="70">
        <v>1.9</v>
      </c>
    </row>
    <row r="311" spans="1:12">
      <c r="A311" s="122" t="s">
        <v>843</v>
      </c>
      <c r="B311" s="41" t="s">
        <v>844</v>
      </c>
      <c r="C311" s="45">
        <v>211</v>
      </c>
      <c r="D311" s="66">
        <v>100</v>
      </c>
      <c r="E311" s="45">
        <v>0</v>
      </c>
      <c r="F311" s="70">
        <v>0</v>
      </c>
      <c r="G311" s="45">
        <v>162</v>
      </c>
      <c r="H311" s="70">
        <v>76.8</v>
      </c>
      <c r="I311" s="45">
        <v>14</v>
      </c>
      <c r="J311" s="70">
        <v>6.6</v>
      </c>
      <c r="K311" s="45">
        <v>31</v>
      </c>
      <c r="L311" s="70">
        <v>14.7</v>
      </c>
    </row>
    <row r="312" spans="1:12">
      <c r="A312" s="122" t="s">
        <v>845</v>
      </c>
      <c r="B312" s="41" t="s">
        <v>846</v>
      </c>
      <c r="C312" s="45">
        <v>403</v>
      </c>
      <c r="D312" s="66">
        <v>100</v>
      </c>
      <c r="E312" s="45">
        <v>23</v>
      </c>
      <c r="F312" s="70">
        <v>5.7</v>
      </c>
      <c r="G312" s="45">
        <v>336</v>
      </c>
      <c r="H312" s="70">
        <v>83.4</v>
      </c>
      <c r="I312" s="45">
        <v>13</v>
      </c>
      <c r="J312" s="70">
        <v>3.2</v>
      </c>
      <c r="K312" s="45">
        <v>30</v>
      </c>
      <c r="L312" s="70">
        <v>7.4</v>
      </c>
    </row>
    <row r="313" spans="1:12">
      <c r="A313" s="122" t="s">
        <v>847</v>
      </c>
      <c r="B313" s="41" t="s">
        <v>848</v>
      </c>
      <c r="C313" s="45">
        <v>1489</v>
      </c>
      <c r="D313" s="66">
        <v>100</v>
      </c>
      <c r="E313" s="45">
        <v>78</v>
      </c>
      <c r="F313" s="70">
        <v>5.2</v>
      </c>
      <c r="G313" s="45">
        <v>1195</v>
      </c>
      <c r="H313" s="70">
        <v>80.3</v>
      </c>
      <c r="I313" s="45">
        <v>65</v>
      </c>
      <c r="J313" s="70">
        <v>4.4000000000000004</v>
      </c>
      <c r="K313" s="45">
        <v>82</v>
      </c>
      <c r="L313" s="70">
        <v>5.5</v>
      </c>
    </row>
    <row r="314" spans="1:12">
      <c r="A314" s="122" t="s">
        <v>849</v>
      </c>
      <c r="B314" s="41" t="s">
        <v>850</v>
      </c>
      <c r="C314" s="45">
        <v>218</v>
      </c>
      <c r="D314" s="66">
        <v>100</v>
      </c>
      <c r="E314" s="45">
        <v>0</v>
      </c>
      <c r="F314" s="70">
        <v>0</v>
      </c>
      <c r="G314" s="45">
        <v>183</v>
      </c>
      <c r="H314" s="70">
        <v>83.9</v>
      </c>
      <c r="I314" s="45">
        <v>13</v>
      </c>
      <c r="J314" s="70">
        <v>6</v>
      </c>
      <c r="K314" s="45">
        <v>17</v>
      </c>
      <c r="L314" s="70">
        <v>7.8</v>
      </c>
    </row>
    <row r="315" spans="1:12">
      <c r="A315" s="122" t="s">
        <v>851</v>
      </c>
      <c r="B315" s="41" t="s">
        <v>852</v>
      </c>
      <c r="C315" s="45">
        <v>1158</v>
      </c>
      <c r="D315" s="66">
        <v>100</v>
      </c>
      <c r="E315" s="45">
        <v>9</v>
      </c>
      <c r="F315" s="82">
        <v>0.8</v>
      </c>
      <c r="G315" s="45">
        <v>923</v>
      </c>
      <c r="H315" s="70">
        <v>79.7</v>
      </c>
      <c r="I315" s="45">
        <v>166</v>
      </c>
      <c r="J315" s="70">
        <v>14.3</v>
      </c>
      <c r="K315" s="45">
        <v>47</v>
      </c>
      <c r="L315" s="70">
        <v>4.0999999999999996</v>
      </c>
    </row>
    <row r="316" spans="1:12">
      <c r="A316" s="122" t="s">
        <v>853</v>
      </c>
      <c r="B316" s="41" t="s">
        <v>854</v>
      </c>
      <c r="C316" s="45">
        <v>12601</v>
      </c>
      <c r="D316" s="66">
        <v>100</v>
      </c>
      <c r="E316" s="45">
        <v>5915</v>
      </c>
      <c r="F316" s="70">
        <v>46.9</v>
      </c>
      <c r="G316" s="45">
        <v>5974</v>
      </c>
      <c r="H316" s="70">
        <v>47.4</v>
      </c>
      <c r="I316" s="45">
        <v>438</v>
      </c>
      <c r="J316" s="70">
        <v>3.5</v>
      </c>
      <c r="K316" s="45">
        <v>214</v>
      </c>
      <c r="L316" s="70">
        <v>1.7</v>
      </c>
    </row>
    <row r="317" spans="1:12">
      <c r="A317" s="122" t="s">
        <v>855</v>
      </c>
      <c r="B317" s="41" t="s">
        <v>856</v>
      </c>
      <c r="C317" s="45">
        <v>1080</v>
      </c>
      <c r="D317" s="66">
        <v>100</v>
      </c>
      <c r="E317" s="45">
        <v>34</v>
      </c>
      <c r="F317" s="70">
        <v>3.1</v>
      </c>
      <c r="G317" s="45">
        <v>994</v>
      </c>
      <c r="H317" s="70">
        <v>92</v>
      </c>
      <c r="I317" s="45">
        <v>23</v>
      </c>
      <c r="J317" s="70">
        <v>2.1</v>
      </c>
      <c r="K317" s="45">
        <v>14</v>
      </c>
      <c r="L317" s="70">
        <v>1.3</v>
      </c>
    </row>
    <row r="318" spans="1:12">
      <c r="A318" s="122" t="s">
        <v>857</v>
      </c>
      <c r="B318" s="41" t="s">
        <v>858</v>
      </c>
      <c r="C318" s="45">
        <v>670</v>
      </c>
      <c r="D318" s="66">
        <v>100</v>
      </c>
      <c r="E318" s="45">
        <v>3</v>
      </c>
      <c r="F318" s="82">
        <v>0.4</v>
      </c>
      <c r="G318" s="45">
        <v>599</v>
      </c>
      <c r="H318" s="70">
        <v>89.4</v>
      </c>
      <c r="I318" s="45">
        <v>22</v>
      </c>
      <c r="J318" s="70">
        <v>3.3</v>
      </c>
      <c r="K318" s="45">
        <v>16</v>
      </c>
      <c r="L318" s="70">
        <v>2.4</v>
      </c>
    </row>
    <row r="319" spans="1:12">
      <c r="A319" s="122" t="s">
        <v>859</v>
      </c>
      <c r="B319" s="41" t="s">
        <v>860</v>
      </c>
      <c r="C319" s="45">
        <v>2435</v>
      </c>
      <c r="D319" s="66">
        <v>100</v>
      </c>
      <c r="E319" s="45">
        <v>54</v>
      </c>
      <c r="F319" s="70">
        <v>2.2000000000000002</v>
      </c>
      <c r="G319" s="45">
        <v>1831</v>
      </c>
      <c r="H319" s="70">
        <v>75.2</v>
      </c>
      <c r="I319" s="45">
        <v>331</v>
      </c>
      <c r="J319" s="70">
        <v>13.6</v>
      </c>
      <c r="K319" s="45">
        <v>189</v>
      </c>
      <c r="L319" s="70">
        <v>7.8</v>
      </c>
    </row>
    <row r="320" spans="1:12">
      <c r="A320" s="122" t="s">
        <v>861</v>
      </c>
      <c r="B320" s="41" t="s">
        <v>862</v>
      </c>
      <c r="C320" s="45">
        <v>1259</v>
      </c>
      <c r="D320" s="66">
        <v>100</v>
      </c>
      <c r="E320" s="45">
        <v>101</v>
      </c>
      <c r="F320" s="70">
        <v>8</v>
      </c>
      <c r="G320" s="45">
        <v>374</v>
      </c>
      <c r="H320" s="70">
        <v>29.7</v>
      </c>
      <c r="I320" s="45">
        <v>73</v>
      </c>
      <c r="J320" s="70">
        <v>5.8</v>
      </c>
      <c r="K320" s="45">
        <v>31</v>
      </c>
      <c r="L320" s="70">
        <v>2.5</v>
      </c>
    </row>
    <row r="321" spans="1:12">
      <c r="A321" s="122" t="s">
        <v>863</v>
      </c>
      <c r="B321" s="41" t="s">
        <v>864</v>
      </c>
      <c r="C321" s="45">
        <v>396</v>
      </c>
      <c r="D321" s="66">
        <v>100</v>
      </c>
      <c r="E321" s="45">
        <v>0</v>
      </c>
      <c r="F321" s="70">
        <v>0</v>
      </c>
      <c r="G321" s="45">
        <v>358</v>
      </c>
      <c r="H321" s="70">
        <v>90.4</v>
      </c>
      <c r="I321" s="45">
        <v>11</v>
      </c>
      <c r="J321" s="70">
        <v>2.8</v>
      </c>
      <c r="K321" s="45">
        <v>24</v>
      </c>
      <c r="L321" s="70">
        <v>6.1</v>
      </c>
    </row>
    <row r="322" spans="1:12">
      <c r="A322" s="122" t="s">
        <v>865</v>
      </c>
      <c r="B322" s="41" t="s">
        <v>866</v>
      </c>
      <c r="C322" s="45">
        <v>10093</v>
      </c>
      <c r="D322" s="66">
        <v>100</v>
      </c>
      <c r="E322" s="45">
        <v>208</v>
      </c>
      <c r="F322" s="70">
        <v>2.1</v>
      </c>
      <c r="G322" s="45">
        <v>8736</v>
      </c>
      <c r="H322" s="70">
        <v>86.6</v>
      </c>
      <c r="I322" s="45">
        <v>462</v>
      </c>
      <c r="J322" s="70">
        <v>4.5999999999999996</v>
      </c>
      <c r="K322" s="45">
        <v>62</v>
      </c>
      <c r="L322" s="70">
        <v>0.6</v>
      </c>
    </row>
    <row r="323" spans="1:12">
      <c r="A323" s="122" t="s">
        <v>867</v>
      </c>
      <c r="B323" s="41" t="s">
        <v>868</v>
      </c>
      <c r="C323" s="45">
        <v>1828</v>
      </c>
      <c r="D323" s="66">
        <v>100</v>
      </c>
      <c r="E323" s="45">
        <v>33</v>
      </c>
      <c r="F323" s="70">
        <v>1.8</v>
      </c>
      <c r="G323" s="45">
        <v>1408</v>
      </c>
      <c r="H323" s="70">
        <v>77</v>
      </c>
      <c r="I323" s="45">
        <v>112</v>
      </c>
      <c r="J323" s="70">
        <v>6.1</v>
      </c>
      <c r="K323" s="45">
        <v>16</v>
      </c>
      <c r="L323" s="70">
        <v>0.9</v>
      </c>
    </row>
    <row r="324" spans="1:12">
      <c r="A324" s="122" t="s">
        <v>869</v>
      </c>
      <c r="B324" s="41" t="s">
        <v>870</v>
      </c>
      <c r="C324" s="45">
        <v>12168</v>
      </c>
      <c r="D324" s="66">
        <v>100</v>
      </c>
      <c r="E324" s="45">
        <v>6871</v>
      </c>
      <c r="F324" s="70">
        <v>56.5</v>
      </c>
      <c r="G324" s="45">
        <v>4562</v>
      </c>
      <c r="H324" s="70">
        <v>37.5</v>
      </c>
      <c r="I324" s="45">
        <v>391</v>
      </c>
      <c r="J324" s="70">
        <v>3.2</v>
      </c>
      <c r="K324" s="45">
        <v>116</v>
      </c>
      <c r="L324" s="70">
        <v>1</v>
      </c>
    </row>
    <row r="325" spans="1:12">
      <c r="A325" s="122" t="s">
        <v>871</v>
      </c>
      <c r="B325" s="41" t="s">
        <v>872</v>
      </c>
      <c r="C325" s="45">
        <v>395</v>
      </c>
      <c r="D325" s="66">
        <v>100</v>
      </c>
      <c r="E325" s="45">
        <v>235</v>
      </c>
      <c r="F325" s="70">
        <v>59.5</v>
      </c>
      <c r="G325" s="45">
        <v>127</v>
      </c>
      <c r="H325" s="70">
        <v>32.200000000000003</v>
      </c>
      <c r="I325" s="45">
        <v>7</v>
      </c>
      <c r="J325" s="82">
        <v>1.8</v>
      </c>
      <c r="K325" s="45">
        <v>19</v>
      </c>
      <c r="L325" s="70">
        <v>4.8</v>
      </c>
    </row>
    <row r="326" spans="1:12">
      <c r="A326" s="122" t="s">
        <v>873</v>
      </c>
      <c r="B326" s="41" t="s">
        <v>874</v>
      </c>
      <c r="C326" s="45">
        <v>132</v>
      </c>
      <c r="D326" s="66">
        <v>100</v>
      </c>
      <c r="E326" s="45">
        <v>0</v>
      </c>
      <c r="F326" s="70">
        <v>0</v>
      </c>
      <c r="G326" s="45">
        <v>104</v>
      </c>
      <c r="H326" s="70">
        <v>78.8</v>
      </c>
      <c r="I326" s="45">
        <v>11</v>
      </c>
      <c r="J326" s="70">
        <v>8.3000000000000007</v>
      </c>
      <c r="K326" s="45">
        <v>22</v>
      </c>
      <c r="L326" s="70">
        <v>16.7</v>
      </c>
    </row>
    <row r="327" spans="1:12">
      <c r="A327" s="122" t="s">
        <v>875</v>
      </c>
      <c r="B327" s="41" t="s">
        <v>876</v>
      </c>
      <c r="C327" s="45">
        <v>395</v>
      </c>
      <c r="D327" s="66">
        <v>100</v>
      </c>
      <c r="E327" s="45">
        <v>0</v>
      </c>
      <c r="F327" s="70">
        <v>0</v>
      </c>
      <c r="G327" s="45">
        <v>345</v>
      </c>
      <c r="H327" s="70">
        <v>87.3</v>
      </c>
      <c r="I327" s="45">
        <v>8</v>
      </c>
      <c r="J327" s="82">
        <v>2</v>
      </c>
      <c r="K327" s="45">
        <v>28</v>
      </c>
      <c r="L327" s="70">
        <v>7.1</v>
      </c>
    </row>
    <row r="328" spans="1:12">
      <c r="A328" s="122" t="s">
        <v>877</v>
      </c>
      <c r="B328" s="41" t="s">
        <v>878</v>
      </c>
      <c r="C328" s="45">
        <v>763</v>
      </c>
      <c r="D328" s="66">
        <v>100</v>
      </c>
      <c r="E328" s="45">
        <v>33</v>
      </c>
      <c r="F328" s="70">
        <v>4.3</v>
      </c>
      <c r="G328" s="45">
        <v>639</v>
      </c>
      <c r="H328" s="70">
        <v>83.7</v>
      </c>
      <c r="I328" s="45">
        <v>59</v>
      </c>
      <c r="J328" s="70">
        <v>7.7</v>
      </c>
      <c r="K328" s="45">
        <v>28</v>
      </c>
      <c r="L328" s="70">
        <v>3.7</v>
      </c>
    </row>
    <row r="329" spans="1:12">
      <c r="A329" s="122" t="s">
        <v>879</v>
      </c>
      <c r="B329" s="41" t="s">
        <v>880</v>
      </c>
      <c r="C329" s="45">
        <v>340</v>
      </c>
      <c r="D329" s="66">
        <v>100</v>
      </c>
      <c r="E329" s="45">
        <v>27</v>
      </c>
      <c r="F329" s="70">
        <v>7.9</v>
      </c>
      <c r="G329" s="45">
        <v>247</v>
      </c>
      <c r="H329" s="70">
        <v>72.599999999999994</v>
      </c>
      <c r="I329" s="45">
        <v>18</v>
      </c>
      <c r="J329" s="70">
        <v>5.3</v>
      </c>
      <c r="K329" s="45">
        <v>39</v>
      </c>
      <c r="L329" s="70">
        <v>11.5</v>
      </c>
    </row>
    <row r="330" spans="1:12">
      <c r="A330" s="122" t="s">
        <v>881</v>
      </c>
      <c r="B330" s="41" t="s">
        <v>882</v>
      </c>
      <c r="C330" s="45">
        <v>1933</v>
      </c>
      <c r="D330" s="66">
        <v>100</v>
      </c>
      <c r="E330" s="45">
        <v>96</v>
      </c>
      <c r="F330" s="70">
        <v>5</v>
      </c>
      <c r="G330" s="45">
        <v>1749</v>
      </c>
      <c r="H330" s="70">
        <v>90.5</v>
      </c>
      <c r="I330" s="45">
        <v>58</v>
      </c>
      <c r="J330" s="70">
        <v>3</v>
      </c>
      <c r="K330" s="45">
        <v>26</v>
      </c>
      <c r="L330" s="70">
        <v>1.3</v>
      </c>
    </row>
    <row r="331" spans="1:12">
      <c r="A331" s="122" t="s">
        <v>883</v>
      </c>
      <c r="B331" s="41" t="s">
        <v>884</v>
      </c>
      <c r="C331" s="45">
        <v>246</v>
      </c>
      <c r="D331" s="66">
        <v>100</v>
      </c>
      <c r="E331" s="45">
        <v>8</v>
      </c>
      <c r="F331" s="82">
        <v>3.3</v>
      </c>
      <c r="G331" s="45">
        <v>209</v>
      </c>
      <c r="H331" s="70">
        <v>85</v>
      </c>
      <c r="I331" s="45">
        <v>13</v>
      </c>
      <c r="J331" s="70">
        <v>5.3</v>
      </c>
      <c r="K331" s="45">
        <v>11</v>
      </c>
      <c r="L331" s="70">
        <v>4.5</v>
      </c>
    </row>
    <row r="332" spans="1:12">
      <c r="A332" s="122" t="s">
        <v>885</v>
      </c>
      <c r="B332" s="41" t="s">
        <v>886</v>
      </c>
      <c r="C332" s="45">
        <v>692</v>
      </c>
      <c r="D332" s="66">
        <v>100</v>
      </c>
      <c r="E332" s="45">
        <v>69</v>
      </c>
      <c r="F332" s="70">
        <v>10</v>
      </c>
      <c r="G332" s="45">
        <v>482</v>
      </c>
      <c r="H332" s="70">
        <v>69.7</v>
      </c>
      <c r="I332" s="45">
        <v>54</v>
      </c>
      <c r="J332" s="70">
        <v>7.8</v>
      </c>
      <c r="K332" s="45">
        <v>24</v>
      </c>
      <c r="L332" s="70">
        <v>3.5</v>
      </c>
    </row>
    <row r="333" spans="1:12" ht="20.100000000000001" customHeight="1">
      <c r="A333" s="123" t="s">
        <v>887</v>
      </c>
      <c r="B333" s="78" t="s">
        <v>888</v>
      </c>
      <c r="C333" s="69">
        <v>66832</v>
      </c>
      <c r="D333" s="79">
        <v>100</v>
      </c>
      <c r="E333" s="69">
        <v>20127</v>
      </c>
      <c r="F333" s="80">
        <v>30.1</v>
      </c>
      <c r="G333" s="69">
        <v>40118</v>
      </c>
      <c r="H333" s="80">
        <v>60</v>
      </c>
      <c r="I333" s="69">
        <v>3377</v>
      </c>
      <c r="J333" s="80">
        <v>5.0999999999999996</v>
      </c>
      <c r="K333" s="69">
        <v>1498</v>
      </c>
      <c r="L333" s="80">
        <v>2.2000000000000002</v>
      </c>
    </row>
    <row r="334" spans="1:12" ht="20.100000000000001" customHeight="1">
      <c r="A334" s="122" t="s">
        <v>889</v>
      </c>
      <c r="B334" s="41" t="s">
        <v>890</v>
      </c>
      <c r="C334" s="45">
        <v>1505</v>
      </c>
      <c r="D334" s="66">
        <v>100</v>
      </c>
      <c r="E334" s="45">
        <v>546</v>
      </c>
      <c r="F334" s="70">
        <v>36.299999999999997</v>
      </c>
      <c r="G334" s="45">
        <v>819</v>
      </c>
      <c r="H334" s="70">
        <v>54.4</v>
      </c>
      <c r="I334" s="45">
        <v>70</v>
      </c>
      <c r="J334" s="70">
        <v>4.7</v>
      </c>
      <c r="K334" s="45">
        <v>65</v>
      </c>
      <c r="L334" s="70">
        <v>4.3</v>
      </c>
    </row>
    <row r="335" spans="1:12">
      <c r="A335" s="122" t="s">
        <v>891</v>
      </c>
      <c r="B335" s="41" t="s">
        <v>892</v>
      </c>
      <c r="C335" s="45">
        <v>1131</v>
      </c>
      <c r="D335" s="66">
        <v>100</v>
      </c>
      <c r="E335" s="45">
        <v>58</v>
      </c>
      <c r="F335" s="70">
        <v>5.0999999999999996</v>
      </c>
      <c r="G335" s="45">
        <v>858</v>
      </c>
      <c r="H335" s="70">
        <v>75.900000000000006</v>
      </c>
      <c r="I335" s="45">
        <v>29</v>
      </c>
      <c r="J335" s="70">
        <v>2.6</v>
      </c>
      <c r="K335" s="45">
        <v>32</v>
      </c>
      <c r="L335" s="70">
        <v>2.8</v>
      </c>
    </row>
    <row r="336" spans="1:12">
      <c r="A336" s="122" t="s">
        <v>893</v>
      </c>
      <c r="B336" s="41" t="s">
        <v>894</v>
      </c>
      <c r="C336" s="45">
        <v>963</v>
      </c>
      <c r="D336" s="66">
        <v>100</v>
      </c>
      <c r="E336" s="45">
        <v>9</v>
      </c>
      <c r="F336" s="82">
        <v>0.9</v>
      </c>
      <c r="G336" s="45">
        <v>836</v>
      </c>
      <c r="H336" s="70">
        <v>86.8</v>
      </c>
      <c r="I336" s="45">
        <v>80</v>
      </c>
      <c r="J336" s="70">
        <v>8.3000000000000007</v>
      </c>
      <c r="K336" s="45">
        <v>30</v>
      </c>
      <c r="L336" s="70">
        <v>3.1</v>
      </c>
    </row>
    <row r="337" spans="1:12">
      <c r="A337" s="122" t="s">
        <v>895</v>
      </c>
      <c r="B337" s="41" t="s">
        <v>896</v>
      </c>
      <c r="C337" s="45">
        <v>319</v>
      </c>
      <c r="D337" s="66">
        <v>100</v>
      </c>
      <c r="E337" s="45">
        <v>6</v>
      </c>
      <c r="F337" s="82">
        <v>1.9</v>
      </c>
      <c r="G337" s="45">
        <v>277</v>
      </c>
      <c r="H337" s="70">
        <v>86.8</v>
      </c>
      <c r="I337" s="45">
        <v>18</v>
      </c>
      <c r="J337" s="70">
        <v>5.6</v>
      </c>
      <c r="K337" s="45">
        <v>15</v>
      </c>
      <c r="L337" s="70">
        <v>4.7</v>
      </c>
    </row>
    <row r="338" spans="1:12">
      <c r="A338" s="122" t="s">
        <v>897</v>
      </c>
      <c r="B338" s="41" t="s">
        <v>898</v>
      </c>
      <c r="C338" s="45">
        <v>2186</v>
      </c>
      <c r="D338" s="66">
        <v>100</v>
      </c>
      <c r="E338" s="45">
        <v>50</v>
      </c>
      <c r="F338" s="70">
        <v>2.2999999999999998</v>
      </c>
      <c r="G338" s="45">
        <v>1760</v>
      </c>
      <c r="H338" s="70">
        <v>80.5</v>
      </c>
      <c r="I338" s="45">
        <v>42</v>
      </c>
      <c r="J338" s="70">
        <v>1.9</v>
      </c>
      <c r="K338" s="45">
        <v>108</v>
      </c>
      <c r="L338" s="70">
        <v>4.9000000000000004</v>
      </c>
    </row>
    <row r="339" spans="1:12">
      <c r="A339" s="122" t="s">
        <v>899</v>
      </c>
      <c r="B339" s="41" t="s">
        <v>900</v>
      </c>
      <c r="C339" s="45">
        <v>3283</v>
      </c>
      <c r="D339" s="66">
        <v>100</v>
      </c>
      <c r="E339" s="45">
        <v>33</v>
      </c>
      <c r="F339" s="70">
        <v>1</v>
      </c>
      <c r="G339" s="45">
        <v>2773</v>
      </c>
      <c r="H339" s="70">
        <v>84.5</v>
      </c>
      <c r="I339" s="45">
        <v>306</v>
      </c>
      <c r="J339" s="70">
        <v>9.3000000000000007</v>
      </c>
      <c r="K339" s="45">
        <v>156</v>
      </c>
      <c r="L339" s="70">
        <v>4.8</v>
      </c>
    </row>
    <row r="340" spans="1:12">
      <c r="A340" s="122" t="s">
        <v>901</v>
      </c>
      <c r="B340" s="41" t="s">
        <v>902</v>
      </c>
      <c r="C340" s="45">
        <v>310</v>
      </c>
      <c r="D340" s="66">
        <v>100</v>
      </c>
      <c r="E340" s="45">
        <v>10</v>
      </c>
      <c r="F340" s="70">
        <v>3.2</v>
      </c>
      <c r="G340" s="45">
        <v>267</v>
      </c>
      <c r="H340" s="70">
        <v>86.1</v>
      </c>
      <c r="I340" s="45">
        <v>21</v>
      </c>
      <c r="J340" s="70">
        <v>6.8</v>
      </c>
      <c r="K340" s="45">
        <v>16</v>
      </c>
      <c r="L340" s="70">
        <v>5.2</v>
      </c>
    </row>
    <row r="341" spans="1:12">
      <c r="A341" s="122" t="s">
        <v>903</v>
      </c>
      <c r="B341" s="41" t="s">
        <v>904</v>
      </c>
      <c r="C341" s="45">
        <v>1201</v>
      </c>
      <c r="D341" s="66">
        <v>100</v>
      </c>
      <c r="E341" s="45">
        <v>34</v>
      </c>
      <c r="F341" s="70">
        <v>2.8</v>
      </c>
      <c r="G341" s="45">
        <v>1041</v>
      </c>
      <c r="H341" s="70">
        <v>86.7</v>
      </c>
      <c r="I341" s="45">
        <v>96</v>
      </c>
      <c r="J341" s="70">
        <v>8</v>
      </c>
      <c r="K341" s="45">
        <v>27</v>
      </c>
      <c r="L341" s="70">
        <v>2.2000000000000002</v>
      </c>
    </row>
    <row r="342" spans="1:12">
      <c r="A342" s="122" t="s">
        <v>905</v>
      </c>
      <c r="B342" s="41" t="s">
        <v>906</v>
      </c>
      <c r="C342" s="45">
        <v>169</v>
      </c>
      <c r="D342" s="66">
        <v>100</v>
      </c>
      <c r="E342" s="45">
        <v>3</v>
      </c>
      <c r="F342" s="82">
        <v>1.8</v>
      </c>
      <c r="G342" s="45">
        <v>135</v>
      </c>
      <c r="H342" s="70">
        <v>79.900000000000006</v>
      </c>
      <c r="I342" s="45">
        <v>13</v>
      </c>
      <c r="J342" s="70">
        <v>7.7</v>
      </c>
      <c r="K342" s="45">
        <v>3</v>
      </c>
      <c r="L342" s="82">
        <v>1.8</v>
      </c>
    </row>
    <row r="343" spans="1:12">
      <c r="A343" s="122" t="s">
        <v>907</v>
      </c>
      <c r="B343" s="41" t="s">
        <v>908</v>
      </c>
      <c r="C343" s="45">
        <v>649</v>
      </c>
      <c r="D343" s="66">
        <v>100</v>
      </c>
      <c r="E343" s="45">
        <v>17</v>
      </c>
      <c r="F343" s="70">
        <v>2.6</v>
      </c>
      <c r="G343" s="45">
        <v>314</v>
      </c>
      <c r="H343" s="70">
        <v>48.4</v>
      </c>
      <c r="I343" s="45">
        <v>229</v>
      </c>
      <c r="J343" s="70">
        <v>35.299999999999997</v>
      </c>
      <c r="K343" s="45">
        <v>79</v>
      </c>
      <c r="L343" s="70">
        <v>12.2</v>
      </c>
    </row>
    <row r="344" spans="1:12">
      <c r="A344" s="122" t="s">
        <v>909</v>
      </c>
      <c r="B344" s="41" t="s">
        <v>910</v>
      </c>
      <c r="C344" s="45">
        <v>13711</v>
      </c>
      <c r="D344" s="66">
        <v>100</v>
      </c>
      <c r="E344" s="45">
        <v>6409</v>
      </c>
      <c r="F344" s="70">
        <v>46.7</v>
      </c>
      <c r="G344" s="45">
        <v>6372</v>
      </c>
      <c r="H344" s="70">
        <v>46.5</v>
      </c>
      <c r="I344" s="45">
        <v>291</v>
      </c>
      <c r="J344" s="70">
        <v>2.1</v>
      </c>
      <c r="K344" s="45">
        <v>75</v>
      </c>
      <c r="L344" s="70">
        <v>0.5</v>
      </c>
    </row>
    <row r="345" spans="1:12">
      <c r="A345" s="122" t="s">
        <v>911</v>
      </c>
      <c r="B345" s="41" t="s">
        <v>912</v>
      </c>
      <c r="C345" s="45">
        <v>1367</v>
      </c>
      <c r="D345" s="66">
        <v>100</v>
      </c>
      <c r="E345" s="45">
        <v>25</v>
      </c>
      <c r="F345" s="70">
        <v>1.8</v>
      </c>
      <c r="G345" s="45">
        <v>934</v>
      </c>
      <c r="H345" s="70">
        <v>68.3</v>
      </c>
      <c r="I345" s="45">
        <v>354</v>
      </c>
      <c r="J345" s="70">
        <v>25.9</v>
      </c>
      <c r="K345" s="45">
        <v>43</v>
      </c>
      <c r="L345" s="70">
        <v>3.1</v>
      </c>
    </row>
    <row r="346" spans="1:12">
      <c r="A346" s="122" t="s">
        <v>913</v>
      </c>
      <c r="B346" s="41" t="s">
        <v>914</v>
      </c>
      <c r="C346" s="45">
        <v>249</v>
      </c>
      <c r="D346" s="66">
        <v>100</v>
      </c>
      <c r="E346" s="45">
        <v>4</v>
      </c>
      <c r="F346" s="82">
        <v>1.6</v>
      </c>
      <c r="G346" s="45">
        <v>206</v>
      </c>
      <c r="H346" s="70">
        <v>82.7</v>
      </c>
      <c r="I346" s="45">
        <v>16</v>
      </c>
      <c r="J346" s="70">
        <v>6.4</v>
      </c>
      <c r="K346" s="45">
        <v>22</v>
      </c>
      <c r="L346" s="70">
        <v>8.8000000000000007</v>
      </c>
    </row>
    <row r="347" spans="1:12">
      <c r="A347" s="122" t="s">
        <v>915</v>
      </c>
      <c r="B347" s="41" t="s">
        <v>916</v>
      </c>
      <c r="C347" s="45">
        <v>94</v>
      </c>
      <c r="D347" s="66">
        <v>100</v>
      </c>
      <c r="E347" s="45">
        <v>0</v>
      </c>
      <c r="F347" s="70">
        <v>0</v>
      </c>
      <c r="G347" s="45">
        <v>67</v>
      </c>
      <c r="H347" s="70">
        <v>71.3</v>
      </c>
      <c r="I347" s="45">
        <v>16</v>
      </c>
      <c r="J347" s="70">
        <v>17</v>
      </c>
      <c r="K347" s="45">
        <v>8</v>
      </c>
      <c r="L347" s="82">
        <v>8.5</v>
      </c>
    </row>
    <row r="348" spans="1:12">
      <c r="A348" s="122" t="s">
        <v>917</v>
      </c>
      <c r="B348" s="41" t="s">
        <v>918</v>
      </c>
      <c r="C348" s="45">
        <v>7805</v>
      </c>
      <c r="D348" s="66">
        <v>100</v>
      </c>
      <c r="E348" s="45">
        <v>5237</v>
      </c>
      <c r="F348" s="70">
        <v>67.099999999999994</v>
      </c>
      <c r="G348" s="45">
        <v>2234</v>
      </c>
      <c r="H348" s="70">
        <v>28.6</v>
      </c>
      <c r="I348" s="45">
        <v>275</v>
      </c>
      <c r="J348" s="70">
        <v>3.5</v>
      </c>
      <c r="K348" s="45">
        <v>38</v>
      </c>
      <c r="L348" s="70">
        <v>0.5</v>
      </c>
    </row>
    <row r="349" spans="1:12">
      <c r="A349" s="122" t="s">
        <v>919</v>
      </c>
      <c r="B349" s="41" t="s">
        <v>920</v>
      </c>
      <c r="C349" s="45">
        <v>106</v>
      </c>
      <c r="D349" s="66">
        <v>100</v>
      </c>
      <c r="E349" s="45">
        <v>3</v>
      </c>
      <c r="F349" s="82">
        <v>2.8</v>
      </c>
      <c r="G349" s="45">
        <v>73</v>
      </c>
      <c r="H349" s="70">
        <v>68.900000000000006</v>
      </c>
      <c r="I349" s="45">
        <v>12</v>
      </c>
      <c r="J349" s="70">
        <v>11.3</v>
      </c>
      <c r="K349" s="45">
        <v>15</v>
      </c>
      <c r="L349" s="70">
        <v>14.2</v>
      </c>
    </row>
    <row r="350" spans="1:12">
      <c r="A350" s="122" t="s">
        <v>921</v>
      </c>
      <c r="B350" s="41" t="s">
        <v>922</v>
      </c>
      <c r="C350" s="45">
        <v>395</v>
      </c>
      <c r="D350" s="66">
        <v>100</v>
      </c>
      <c r="E350" s="45">
        <v>12</v>
      </c>
      <c r="F350" s="70">
        <v>3</v>
      </c>
      <c r="G350" s="45">
        <v>299</v>
      </c>
      <c r="H350" s="70">
        <v>75.7</v>
      </c>
      <c r="I350" s="45">
        <v>28</v>
      </c>
      <c r="J350" s="70">
        <v>7.1</v>
      </c>
      <c r="K350" s="45">
        <v>51</v>
      </c>
      <c r="L350" s="70">
        <v>12.9</v>
      </c>
    </row>
    <row r="351" spans="1:12">
      <c r="A351" s="122" t="s">
        <v>923</v>
      </c>
      <c r="B351" s="41" t="s">
        <v>924</v>
      </c>
      <c r="C351" s="45">
        <v>1043</v>
      </c>
      <c r="D351" s="66">
        <v>100</v>
      </c>
      <c r="E351" s="45">
        <v>21</v>
      </c>
      <c r="F351" s="70">
        <v>2</v>
      </c>
      <c r="G351" s="45">
        <v>921</v>
      </c>
      <c r="H351" s="70">
        <v>88.3</v>
      </c>
      <c r="I351" s="45">
        <v>47</v>
      </c>
      <c r="J351" s="70">
        <v>4.5</v>
      </c>
      <c r="K351" s="45">
        <v>50</v>
      </c>
      <c r="L351" s="70">
        <v>4.8</v>
      </c>
    </row>
    <row r="352" spans="1:12">
      <c r="A352" s="122" t="s">
        <v>925</v>
      </c>
      <c r="B352" s="41" t="s">
        <v>926</v>
      </c>
      <c r="C352" s="45">
        <v>569</v>
      </c>
      <c r="D352" s="66">
        <v>100</v>
      </c>
      <c r="E352" s="45">
        <v>17</v>
      </c>
      <c r="F352" s="70">
        <v>3</v>
      </c>
      <c r="G352" s="45">
        <v>446</v>
      </c>
      <c r="H352" s="70">
        <v>78.400000000000006</v>
      </c>
      <c r="I352" s="45">
        <v>56</v>
      </c>
      <c r="J352" s="70">
        <v>9.8000000000000007</v>
      </c>
      <c r="K352" s="45">
        <v>38</v>
      </c>
      <c r="L352" s="70">
        <v>6.7</v>
      </c>
    </row>
    <row r="353" spans="1:12">
      <c r="A353" s="122" t="s">
        <v>927</v>
      </c>
      <c r="B353" s="41" t="s">
        <v>928</v>
      </c>
      <c r="C353" s="45">
        <v>820</v>
      </c>
      <c r="D353" s="66">
        <v>100</v>
      </c>
      <c r="E353" s="45">
        <v>37</v>
      </c>
      <c r="F353" s="70">
        <v>4.5</v>
      </c>
      <c r="G353" s="45">
        <v>649</v>
      </c>
      <c r="H353" s="70">
        <v>79.099999999999994</v>
      </c>
      <c r="I353" s="45">
        <v>101</v>
      </c>
      <c r="J353" s="70">
        <v>12.3</v>
      </c>
      <c r="K353" s="45">
        <v>26</v>
      </c>
      <c r="L353" s="70">
        <v>3.2</v>
      </c>
    </row>
    <row r="354" spans="1:12">
      <c r="A354" s="122" t="s">
        <v>929</v>
      </c>
      <c r="B354" s="41" t="s">
        <v>930</v>
      </c>
      <c r="C354" s="45">
        <v>118</v>
      </c>
      <c r="D354" s="66">
        <v>100</v>
      </c>
      <c r="E354" s="45">
        <v>0</v>
      </c>
      <c r="F354" s="70">
        <v>0</v>
      </c>
      <c r="G354" s="45">
        <v>104</v>
      </c>
      <c r="H354" s="70">
        <v>88.1</v>
      </c>
      <c r="I354" s="45">
        <v>0</v>
      </c>
      <c r="J354" s="70">
        <v>0</v>
      </c>
      <c r="K354" s="45">
        <v>6</v>
      </c>
      <c r="L354" s="82">
        <v>5.0999999999999996</v>
      </c>
    </row>
    <row r="355" spans="1:12">
      <c r="A355" s="122" t="s">
        <v>931</v>
      </c>
      <c r="B355" s="41" t="s">
        <v>932</v>
      </c>
      <c r="C355" s="45">
        <v>551</v>
      </c>
      <c r="D355" s="66">
        <v>100</v>
      </c>
      <c r="E355" s="45">
        <v>11</v>
      </c>
      <c r="F355" s="70">
        <v>2</v>
      </c>
      <c r="G355" s="45">
        <v>494</v>
      </c>
      <c r="H355" s="70">
        <v>89.7</v>
      </c>
      <c r="I355" s="45">
        <v>24</v>
      </c>
      <c r="J355" s="70">
        <v>4.4000000000000004</v>
      </c>
      <c r="K355" s="45">
        <v>20</v>
      </c>
      <c r="L355" s="70">
        <v>3.6</v>
      </c>
    </row>
    <row r="356" spans="1:12">
      <c r="A356" s="122" t="s">
        <v>933</v>
      </c>
      <c r="B356" s="41" t="s">
        <v>934</v>
      </c>
      <c r="C356" s="45">
        <v>300</v>
      </c>
      <c r="D356" s="66">
        <v>100</v>
      </c>
      <c r="E356" s="45">
        <v>22</v>
      </c>
      <c r="F356" s="70">
        <v>7.3</v>
      </c>
      <c r="G356" s="45">
        <v>232</v>
      </c>
      <c r="H356" s="70">
        <v>77.3</v>
      </c>
      <c r="I356" s="45">
        <v>29</v>
      </c>
      <c r="J356" s="70">
        <v>9.6999999999999993</v>
      </c>
      <c r="K356" s="45">
        <v>17</v>
      </c>
      <c r="L356" s="70">
        <v>5.7</v>
      </c>
    </row>
    <row r="357" spans="1:12">
      <c r="A357" s="122" t="s">
        <v>935</v>
      </c>
      <c r="B357" s="41" t="s">
        <v>936</v>
      </c>
      <c r="C357" s="45">
        <v>3459</v>
      </c>
      <c r="D357" s="66">
        <v>100</v>
      </c>
      <c r="E357" s="45">
        <v>1161</v>
      </c>
      <c r="F357" s="70">
        <v>33.6</v>
      </c>
      <c r="G357" s="45">
        <v>1923</v>
      </c>
      <c r="H357" s="70">
        <v>55.6</v>
      </c>
      <c r="I357" s="45">
        <v>145</v>
      </c>
      <c r="J357" s="70">
        <v>4.2</v>
      </c>
      <c r="K357" s="45">
        <v>42</v>
      </c>
      <c r="L357" s="70">
        <v>1.2</v>
      </c>
    </row>
    <row r="358" spans="1:12">
      <c r="A358" s="122" t="s">
        <v>937</v>
      </c>
      <c r="B358" s="41" t="s">
        <v>938</v>
      </c>
      <c r="C358" s="45">
        <v>14854</v>
      </c>
      <c r="D358" s="66">
        <v>100</v>
      </c>
      <c r="E358" s="45">
        <v>5593</v>
      </c>
      <c r="F358" s="70">
        <v>37.700000000000003</v>
      </c>
      <c r="G358" s="45">
        <v>8515</v>
      </c>
      <c r="H358" s="70">
        <v>57.3</v>
      </c>
      <c r="I358" s="45">
        <v>566</v>
      </c>
      <c r="J358" s="70">
        <v>3.8</v>
      </c>
      <c r="K358" s="45">
        <v>100</v>
      </c>
      <c r="L358" s="70">
        <v>0.7</v>
      </c>
    </row>
    <row r="359" spans="1:12">
      <c r="A359" s="122" t="s">
        <v>939</v>
      </c>
      <c r="B359" s="41" t="s">
        <v>940</v>
      </c>
      <c r="C359" s="45">
        <v>830</v>
      </c>
      <c r="D359" s="66">
        <v>100</v>
      </c>
      <c r="E359" s="45">
        <v>33</v>
      </c>
      <c r="F359" s="70">
        <v>4</v>
      </c>
      <c r="G359" s="45">
        <v>664</v>
      </c>
      <c r="H359" s="70">
        <v>80</v>
      </c>
      <c r="I359" s="45">
        <v>49</v>
      </c>
      <c r="J359" s="70">
        <v>5.9</v>
      </c>
      <c r="K359" s="45">
        <v>40</v>
      </c>
      <c r="L359" s="70">
        <v>4.8</v>
      </c>
    </row>
    <row r="360" spans="1:12">
      <c r="A360" s="122" t="s">
        <v>941</v>
      </c>
      <c r="B360" s="41" t="s">
        <v>942</v>
      </c>
      <c r="C360" s="45">
        <v>68</v>
      </c>
      <c r="D360" s="66">
        <v>100</v>
      </c>
      <c r="E360" s="45">
        <v>6</v>
      </c>
      <c r="F360" s="82">
        <v>8.8000000000000007</v>
      </c>
      <c r="G360" s="45">
        <v>38</v>
      </c>
      <c r="H360" s="70">
        <v>55.9</v>
      </c>
      <c r="I360" s="45">
        <v>8</v>
      </c>
      <c r="J360" s="82">
        <v>11.8</v>
      </c>
      <c r="K360" s="45">
        <v>14</v>
      </c>
      <c r="L360" s="70">
        <v>20.6</v>
      </c>
    </row>
    <row r="361" spans="1:12">
      <c r="A361" s="122" t="s">
        <v>943</v>
      </c>
      <c r="B361" s="41" t="s">
        <v>944</v>
      </c>
      <c r="C361" s="45">
        <v>175</v>
      </c>
      <c r="D361" s="66">
        <v>100</v>
      </c>
      <c r="E361" s="45">
        <v>7</v>
      </c>
      <c r="F361" s="82">
        <v>4</v>
      </c>
      <c r="G361" s="45">
        <v>137</v>
      </c>
      <c r="H361" s="70">
        <v>78.3</v>
      </c>
      <c r="I361" s="45">
        <v>23</v>
      </c>
      <c r="J361" s="70">
        <v>13.1</v>
      </c>
      <c r="K361" s="45">
        <v>10</v>
      </c>
      <c r="L361" s="70">
        <v>5.7</v>
      </c>
    </row>
    <row r="362" spans="1:12">
      <c r="A362" s="122" t="s">
        <v>945</v>
      </c>
      <c r="B362" s="41" t="s">
        <v>946</v>
      </c>
      <c r="C362" s="45">
        <v>186</v>
      </c>
      <c r="D362" s="66">
        <v>100</v>
      </c>
      <c r="E362" s="45">
        <v>4</v>
      </c>
      <c r="F362" s="82">
        <v>2.2000000000000002</v>
      </c>
      <c r="G362" s="45">
        <v>152</v>
      </c>
      <c r="H362" s="70">
        <v>81.7</v>
      </c>
      <c r="I362" s="45">
        <v>3</v>
      </c>
      <c r="J362" s="82">
        <v>1.6</v>
      </c>
      <c r="K362" s="45">
        <v>23</v>
      </c>
      <c r="L362" s="70">
        <v>12.4</v>
      </c>
    </row>
    <row r="363" spans="1:12">
      <c r="A363" s="122" t="s">
        <v>947</v>
      </c>
      <c r="B363" s="41" t="s">
        <v>948</v>
      </c>
      <c r="C363" s="45">
        <v>142</v>
      </c>
      <c r="D363" s="66">
        <v>100</v>
      </c>
      <c r="E363" s="45">
        <v>0</v>
      </c>
      <c r="F363" s="70">
        <v>0</v>
      </c>
      <c r="G363" s="45">
        <v>114</v>
      </c>
      <c r="H363" s="70">
        <v>80.3</v>
      </c>
      <c r="I363" s="45">
        <v>7</v>
      </c>
      <c r="J363" s="82">
        <v>4.9000000000000004</v>
      </c>
      <c r="K363" s="45">
        <v>26</v>
      </c>
      <c r="L363" s="70">
        <v>18.3</v>
      </c>
    </row>
    <row r="364" spans="1:12">
      <c r="A364" s="122" t="s">
        <v>949</v>
      </c>
      <c r="B364" s="41" t="s">
        <v>950</v>
      </c>
      <c r="C364" s="45">
        <v>2585</v>
      </c>
      <c r="D364" s="66">
        <v>100</v>
      </c>
      <c r="E364" s="45">
        <v>501</v>
      </c>
      <c r="F364" s="70">
        <v>19.399999999999999</v>
      </c>
      <c r="G364" s="45">
        <v>1888</v>
      </c>
      <c r="H364" s="70">
        <v>73</v>
      </c>
      <c r="I364" s="45">
        <v>115</v>
      </c>
      <c r="J364" s="70">
        <v>4.4000000000000004</v>
      </c>
      <c r="K364" s="45">
        <v>73</v>
      </c>
      <c r="L364" s="70">
        <v>2.8</v>
      </c>
    </row>
    <row r="365" spans="1:12">
      <c r="A365" s="122" t="s">
        <v>951</v>
      </c>
      <c r="B365" s="41" t="s">
        <v>952</v>
      </c>
      <c r="C365" s="45">
        <v>238</v>
      </c>
      <c r="D365" s="66">
        <v>100</v>
      </c>
      <c r="E365" s="45">
        <v>0</v>
      </c>
      <c r="F365" s="70">
        <v>0</v>
      </c>
      <c r="G365" s="45">
        <v>184</v>
      </c>
      <c r="H365" s="70">
        <v>77.3</v>
      </c>
      <c r="I365" s="45">
        <v>23</v>
      </c>
      <c r="J365" s="70">
        <v>9.6999999999999993</v>
      </c>
      <c r="K365" s="45">
        <v>13</v>
      </c>
      <c r="L365" s="70">
        <v>5.5</v>
      </c>
    </row>
    <row r="366" spans="1:12">
      <c r="A366" s="122" t="s">
        <v>953</v>
      </c>
      <c r="B366" s="41" t="s">
        <v>954</v>
      </c>
      <c r="C366" s="45">
        <v>974</v>
      </c>
      <c r="D366" s="66">
        <v>100</v>
      </c>
      <c r="E366" s="45">
        <v>19</v>
      </c>
      <c r="F366" s="70">
        <v>2</v>
      </c>
      <c r="G366" s="45">
        <v>835</v>
      </c>
      <c r="H366" s="70">
        <v>85.7</v>
      </c>
      <c r="I366" s="45">
        <v>47</v>
      </c>
      <c r="J366" s="70">
        <v>4.8</v>
      </c>
      <c r="K366" s="45">
        <v>75</v>
      </c>
      <c r="L366" s="70">
        <v>7.7</v>
      </c>
    </row>
    <row r="367" spans="1:12">
      <c r="A367" s="122" t="s">
        <v>955</v>
      </c>
      <c r="B367" s="41" t="s">
        <v>956</v>
      </c>
      <c r="C367" s="45">
        <v>291</v>
      </c>
      <c r="D367" s="66">
        <v>100</v>
      </c>
      <c r="E367" s="45">
        <v>6</v>
      </c>
      <c r="F367" s="82">
        <v>2.1</v>
      </c>
      <c r="G367" s="45">
        <v>229</v>
      </c>
      <c r="H367" s="70">
        <v>78.7</v>
      </c>
      <c r="I367" s="45">
        <v>27</v>
      </c>
      <c r="J367" s="70">
        <v>9.3000000000000007</v>
      </c>
      <c r="K367" s="45">
        <v>15</v>
      </c>
      <c r="L367" s="70">
        <v>5.2</v>
      </c>
    </row>
    <row r="368" spans="1:12">
      <c r="A368" s="122" t="s">
        <v>957</v>
      </c>
      <c r="B368" s="41" t="s">
        <v>958</v>
      </c>
      <c r="C368" s="45">
        <v>1063</v>
      </c>
      <c r="D368" s="66">
        <v>100</v>
      </c>
      <c r="E368" s="45">
        <v>112</v>
      </c>
      <c r="F368" s="70">
        <v>10.5</v>
      </c>
      <c r="G368" s="45">
        <v>792</v>
      </c>
      <c r="H368" s="70">
        <v>74.5</v>
      </c>
      <c r="I368" s="45">
        <v>125</v>
      </c>
      <c r="J368" s="70">
        <v>11.8</v>
      </c>
      <c r="K368" s="45">
        <v>34</v>
      </c>
      <c r="L368" s="70">
        <v>3.2</v>
      </c>
    </row>
    <row r="369" spans="1:12">
      <c r="A369" s="122" t="s">
        <v>959</v>
      </c>
      <c r="B369" s="41" t="s">
        <v>960</v>
      </c>
      <c r="C369" s="45">
        <v>3117</v>
      </c>
      <c r="D369" s="66">
        <v>100</v>
      </c>
      <c r="E369" s="45">
        <v>123</v>
      </c>
      <c r="F369" s="70">
        <v>3.9</v>
      </c>
      <c r="G369" s="45">
        <v>2522</v>
      </c>
      <c r="H369" s="70">
        <v>80.900000000000006</v>
      </c>
      <c r="I369" s="45">
        <v>95</v>
      </c>
      <c r="J369" s="70">
        <v>3</v>
      </c>
      <c r="K369" s="45">
        <v>88</v>
      </c>
      <c r="L369" s="70">
        <v>2.8</v>
      </c>
    </row>
    <row r="370" spans="1:12" ht="20.100000000000001" customHeight="1">
      <c r="A370" s="123" t="s">
        <v>961</v>
      </c>
      <c r="B370" s="78" t="s">
        <v>962</v>
      </c>
      <c r="C370" s="69">
        <v>63141</v>
      </c>
      <c r="D370" s="79">
        <v>100</v>
      </c>
      <c r="E370" s="69">
        <v>11702</v>
      </c>
      <c r="F370" s="80">
        <v>18.5</v>
      </c>
      <c r="G370" s="69">
        <v>42739</v>
      </c>
      <c r="H370" s="80">
        <v>67.7</v>
      </c>
      <c r="I370" s="69">
        <v>4425</v>
      </c>
      <c r="J370" s="80">
        <v>7</v>
      </c>
      <c r="K370" s="69">
        <v>1929</v>
      </c>
      <c r="L370" s="80">
        <v>3.1</v>
      </c>
    </row>
    <row r="371" spans="1:12" ht="20.100000000000001" customHeight="1">
      <c r="A371" s="122" t="s">
        <v>963</v>
      </c>
      <c r="B371" s="41" t="s">
        <v>964</v>
      </c>
      <c r="C371" s="45">
        <v>1537</v>
      </c>
      <c r="D371" s="66">
        <v>100</v>
      </c>
      <c r="E371" s="45">
        <v>296</v>
      </c>
      <c r="F371" s="70">
        <v>19.3</v>
      </c>
      <c r="G371" s="45">
        <v>828</v>
      </c>
      <c r="H371" s="70">
        <v>53.9</v>
      </c>
      <c r="I371" s="45">
        <v>205</v>
      </c>
      <c r="J371" s="70">
        <v>13.3</v>
      </c>
      <c r="K371" s="45">
        <v>201</v>
      </c>
      <c r="L371" s="70">
        <v>13.1</v>
      </c>
    </row>
    <row r="372" spans="1:12">
      <c r="A372" s="122" t="s">
        <v>965</v>
      </c>
      <c r="B372" s="41" t="s">
        <v>966</v>
      </c>
      <c r="C372" s="45">
        <v>579</v>
      </c>
      <c r="D372" s="66">
        <v>100</v>
      </c>
      <c r="E372" s="45">
        <v>29</v>
      </c>
      <c r="F372" s="70">
        <v>5</v>
      </c>
      <c r="G372" s="45">
        <v>477</v>
      </c>
      <c r="H372" s="70">
        <v>82.4</v>
      </c>
      <c r="I372" s="45">
        <v>10</v>
      </c>
      <c r="J372" s="70">
        <v>1.7</v>
      </c>
      <c r="K372" s="45">
        <v>52</v>
      </c>
      <c r="L372" s="70">
        <v>9</v>
      </c>
    </row>
    <row r="373" spans="1:12">
      <c r="A373" s="122" t="s">
        <v>967</v>
      </c>
      <c r="B373" s="41" t="s">
        <v>968</v>
      </c>
      <c r="C373" s="45">
        <v>691</v>
      </c>
      <c r="D373" s="66">
        <v>100</v>
      </c>
      <c r="E373" s="45">
        <v>26</v>
      </c>
      <c r="F373" s="70">
        <v>3.8</v>
      </c>
      <c r="G373" s="45">
        <v>554</v>
      </c>
      <c r="H373" s="70">
        <v>80.2</v>
      </c>
      <c r="I373" s="45">
        <v>25</v>
      </c>
      <c r="J373" s="70">
        <v>3.6</v>
      </c>
      <c r="K373" s="45">
        <v>43</v>
      </c>
      <c r="L373" s="70">
        <v>6.2</v>
      </c>
    </row>
    <row r="374" spans="1:12">
      <c r="A374" s="122" t="s">
        <v>969</v>
      </c>
      <c r="B374" s="41" t="s">
        <v>970</v>
      </c>
      <c r="C374" s="45">
        <v>2319</v>
      </c>
      <c r="D374" s="66">
        <v>100</v>
      </c>
      <c r="E374" s="45">
        <v>650</v>
      </c>
      <c r="F374" s="70">
        <v>28</v>
      </c>
      <c r="G374" s="45">
        <v>1537</v>
      </c>
      <c r="H374" s="70">
        <v>66.3</v>
      </c>
      <c r="I374" s="45">
        <v>43</v>
      </c>
      <c r="J374" s="70">
        <v>1.9</v>
      </c>
      <c r="K374" s="45">
        <v>4</v>
      </c>
      <c r="L374" s="82">
        <v>0.2</v>
      </c>
    </row>
    <row r="375" spans="1:12">
      <c r="A375" s="122" t="s">
        <v>971</v>
      </c>
      <c r="B375" s="41" t="s">
        <v>972</v>
      </c>
      <c r="C375" s="45">
        <v>6946</v>
      </c>
      <c r="D375" s="66">
        <v>100</v>
      </c>
      <c r="E375" s="45">
        <v>2791</v>
      </c>
      <c r="F375" s="70">
        <v>40.200000000000003</v>
      </c>
      <c r="G375" s="45">
        <v>3661</v>
      </c>
      <c r="H375" s="70">
        <v>52.7</v>
      </c>
      <c r="I375" s="45">
        <v>284</v>
      </c>
      <c r="J375" s="70">
        <v>4.0999999999999996</v>
      </c>
      <c r="K375" s="45">
        <v>88</v>
      </c>
      <c r="L375" s="70">
        <v>1.3</v>
      </c>
    </row>
    <row r="376" spans="1:12">
      <c r="A376" s="122" t="s">
        <v>973</v>
      </c>
      <c r="B376" s="41" t="s">
        <v>974</v>
      </c>
      <c r="C376" s="45">
        <v>1979</v>
      </c>
      <c r="D376" s="66">
        <v>100</v>
      </c>
      <c r="E376" s="45">
        <v>97</v>
      </c>
      <c r="F376" s="70">
        <v>4.9000000000000004</v>
      </c>
      <c r="G376" s="45">
        <v>1716</v>
      </c>
      <c r="H376" s="70">
        <v>86.7</v>
      </c>
      <c r="I376" s="45">
        <v>108</v>
      </c>
      <c r="J376" s="70">
        <v>5.5</v>
      </c>
      <c r="K376" s="45">
        <v>38</v>
      </c>
      <c r="L376" s="70">
        <v>1.9</v>
      </c>
    </row>
    <row r="377" spans="1:12">
      <c r="A377" s="122" t="s">
        <v>975</v>
      </c>
      <c r="B377" s="41" t="s">
        <v>976</v>
      </c>
      <c r="C377" s="45">
        <v>1871</v>
      </c>
      <c r="D377" s="66">
        <v>100</v>
      </c>
      <c r="E377" s="45">
        <v>59</v>
      </c>
      <c r="F377" s="70">
        <v>3.2</v>
      </c>
      <c r="G377" s="45">
        <v>1525</v>
      </c>
      <c r="H377" s="70">
        <v>81.5</v>
      </c>
      <c r="I377" s="45">
        <v>150</v>
      </c>
      <c r="J377" s="70">
        <v>8</v>
      </c>
      <c r="K377" s="45">
        <v>36</v>
      </c>
      <c r="L377" s="70">
        <v>1.9</v>
      </c>
    </row>
    <row r="378" spans="1:12">
      <c r="A378" s="122" t="s">
        <v>977</v>
      </c>
      <c r="B378" s="41" t="s">
        <v>978</v>
      </c>
      <c r="C378" s="45">
        <v>1779</v>
      </c>
      <c r="D378" s="66">
        <v>100</v>
      </c>
      <c r="E378" s="45">
        <v>103</v>
      </c>
      <c r="F378" s="70">
        <v>5.8</v>
      </c>
      <c r="G378" s="45">
        <v>1344</v>
      </c>
      <c r="H378" s="70">
        <v>75.5</v>
      </c>
      <c r="I378" s="45">
        <v>268</v>
      </c>
      <c r="J378" s="70">
        <v>15.1</v>
      </c>
      <c r="K378" s="45">
        <v>51</v>
      </c>
      <c r="L378" s="70">
        <v>2.9</v>
      </c>
    </row>
    <row r="379" spans="1:12">
      <c r="A379" s="122" t="s">
        <v>979</v>
      </c>
      <c r="B379" s="41" t="s">
        <v>980</v>
      </c>
      <c r="C379" s="45">
        <v>110</v>
      </c>
      <c r="D379" s="66">
        <v>100</v>
      </c>
      <c r="E379" s="45">
        <v>3</v>
      </c>
      <c r="F379" s="82">
        <v>2.7</v>
      </c>
      <c r="G379" s="45">
        <v>101</v>
      </c>
      <c r="H379" s="70">
        <v>93.5</v>
      </c>
      <c r="I379" s="45">
        <v>3</v>
      </c>
      <c r="J379" s="82">
        <v>2.7</v>
      </c>
      <c r="K379" s="45">
        <v>4</v>
      </c>
      <c r="L379" s="82">
        <v>3.6</v>
      </c>
    </row>
    <row r="380" spans="1:12">
      <c r="A380" s="122" t="s">
        <v>981</v>
      </c>
      <c r="B380" s="41" t="s">
        <v>982</v>
      </c>
      <c r="C380" s="45">
        <v>1877</v>
      </c>
      <c r="D380" s="66">
        <v>100</v>
      </c>
      <c r="E380" s="45">
        <v>92</v>
      </c>
      <c r="F380" s="70">
        <v>4.9000000000000004</v>
      </c>
      <c r="G380" s="45">
        <v>1175</v>
      </c>
      <c r="H380" s="70">
        <v>62.6</v>
      </c>
      <c r="I380" s="45">
        <v>348</v>
      </c>
      <c r="J380" s="70">
        <v>18.5</v>
      </c>
      <c r="K380" s="45">
        <v>236</v>
      </c>
      <c r="L380" s="70">
        <v>12.6</v>
      </c>
    </row>
    <row r="381" spans="1:12">
      <c r="A381" s="122" t="s">
        <v>983</v>
      </c>
      <c r="B381" s="41" t="s">
        <v>984</v>
      </c>
      <c r="C381" s="45">
        <v>1382</v>
      </c>
      <c r="D381" s="66">
        <v>100</v>
      </c>
      <c r="E381" s="45">
        <v>458</v>
      </c>
      <c r="F381" s="70">
        <v>33.1</v>
      </c>
      <c r="G381" s="45">
        <v>705</v>
      </c>
      <c r="H381" s="70">
        <v>51</v>
      </c>
      <c r="I381" s="45">
        <v>142</v>
      </c>
      <c r="J381" s="70">
        <v>10.3</v>
      </c>
      <c r="K381" s="45">
        <v>39</v>
      </c>
      <c r="L381" s="70">
        <v>2.8</v>
      </c>
    </row>
    <row r="382" spans="1:12">
      <c r="A382" s="122" t="s">
        <v>985</v>
      </c>
      <c r="B382" s="41" t="s">
        <v>986</v>
      </c>
      <c r="C382" s="45">
        <v>7257</v>
      </c>
      <c r="D382" s="66">
        <v>100</v>
      </c>
      <c r="E382" s="45">
        <v>2322</v>
      </c>
      <c r="F382" s="70">
        <v>32</v>
      </c>
      <c r="G382" s="45">
        <v>3407</v>
      </c>
      <c r="H382" s="70">
        <v>46.9</v>
      </c>
      <c r="I382" s="45">
        <v>700</v>
      </c>
      <c r="J382" s="70">
        <v>9.6</v>
      </c>
      <c r="K382" s="45">
        <v>251</v>
      </c>
      <c r="L382" s="70">
        <v>3.5</v>
      </c>
    </row>
    <row r="383" spans="1:12">
      <c r="A383" s="122" t="s">
        <v>987</v>
      </c>
      <c r="B383" s="41" t="s">
        <v>988</v>
      </c>
      <c r="C383" s="45">
        <v>1705</v>
      </c>
      <c r="D383" s="66">
        <v>100</v>
      </c>
      <c r="E383" s="45">
        <v>120</v>
      </c>
      <c r="F383" s="70">
        <v>7</v>
      </c>
      <c r="G383" s="45">
        <v>1411</v>
      </c>
      <c r="H383" s="70">
        <v>82.8</v>
      </c>
      <c r="I383" s="45">
        <v>66</v>
      </c>
      <c r="J383" s="70">
        <v>3.9</v>
      </c>
      <c r="K383" s="45">
        <v>29</v>
      </c>
      <c r="L383" s="70">
        <v>1.7</v>
      </c>
    </row>
    <row r="384" spans="1:12">
      <c r="A384" s="122" t="s">
        <v>989</v>
      </c>
      <c r="B384" s="41" t="s">
        <v>990</v>
      </c>
      <c r="C384" s="45">
        <v>513</v>
      </c>
      <c r="D384" s="66">
        <v>100</v>
      </c>
      <c r="E384" s="45">
        <v>3</v>
      </c>
      <c r="F384" s="82">
        <v>0.6</v>
      </c>
      <c r="G384" s="45">
        <v>455</v>
      </c>
      <c r="H384" s="70">
        <v>88.7</v>
      </c>
      <c r="I384" s="45">
        <v>26</v>
      </c>
      <c r="J384" s="70">
        <v>5.0999999999999996</v>
      </c>
      <c r="K384" s="45">
        <v>24</v>
      </c>
      <c r="L384" s="70">
        <v>4.7</v>
      </c>
    </row>
    <row r="385" spans="1:12">
      <c r="A385" s="122" t="s">
        <v>991</v>
      </c>
      <c r="B385" s="41" t="s">
        <v>992</v>
      </c>
      <c r="C385" s="45">
        <v>1394</v>
      </c>
      <c r="D385" s="66">
        <v>100</v>
      </c>
      <c r="E385" s="45">
        <v>569</v>
      </c>
      <c r="F385" s="70">
        <v>40.799999999999997</v>
      </c>
      <c r="G385" s="45">
        <v>695</v>
      </c>
      <c r="H385" s="70">
        <v>49.9</v>
      </c>
      <c r="I385" s="45">
        <v>97</v>
      </c>
      <c r="J385" s="70">
        <v>7</v>
      </c>
      <c r="K385" s="45">
        <v>10</v>
      </c>
      <c r="L385" s="70">
        <v>0.7</v>
      </c>
    </row>
    <row r="386" spans="1:12">
      <c r="A386" s="122" t="s">
        <v>993</v>
      </c>
      <c r="B386" s="41" t="s">
        <v>994</v>
      </c>
      <c r="C386" s="45">
        <v>696</v>
      </c>
      <c r="D386" s="66">
        <v>100</v>
      </c>
      <c r="E386" s="45">
        <v>6</v>
      </c>
      <c r="F386" s="82">
        <v>0.9</v>
      </c>
      <c r="G386" s="45">
        <v>516</v>
      </c>
      <c r="H386" s="70">
        <v>74.099999999999994</v>
      </c>
      <c r="I386" s="45">
        <v>47</v>
      </c>
      <c r="J386" s="70">
        <v>6.8</v>
      </c>
      <c r="K386" s="45">
        <v>101</v>
      </c>
      <c r="L386" s="70">
        <v>14.5</v>
      </c>
    </row>
    <row r="387" spans="1:12">
      <c r="A387" s="122" t="s">
        <v>995</v>
      </c>
      <c r="B387" s="41" t="s">
        <v>996</v>
      </c>
      <c r="C387" s="45">
        <v>1087</v>
      </c>
      <c r="D387" s="66">
        <v>100</v>
      </c>
      <c r="E387" s="45">
        <v>60</v>
      </c>
      <c r="F387" s="70">
        <v>5.5</v>
      </c>
      <c r="G387" s="45">
        <v>961</v>
      </c>
      <c r="H387" s="70">
        <v>88.4</v>
      </c>
      <c r="I387" s="45">
        <v>18</v>
      </c>
      <c r="J387" s="70">
        <v>1.7</v>
      </c>
      <c r="K387" s="45">
        <v>32</v>
      </c>
      <c r="L387" s="70">
        <v>2.9</v>
      </c>
    </row>
    <row r="388" spans="1:12">
      <c r="A388" s="122" t="s">
        <v>997</v>
      </c>
      <c r="B388" s="41" t="s">
        <v>998</v>
      </c>
      <c r="C388" s="45">
        <v>8201</v>
      </c>
      <c r="D388" s="66">
        <v>100</v>
      </c>
      <c r="E388" s="45">
        <v>214</v>
      </c>
      <c r="F388" s="70">
        <v>2.6</v>
      </c>
      <c r="G388" s="45">
        <v>7242</v>
      </c>
      <c r="H388" s="70">
        <v>88.3</v>
      </c>
      <c r="I388" s="45">
        <v>473</v>
      </c>
      <c r="J388" s="70">
        <v>5.8</v>
      </c>
      <c r="K388" s="45">
        <v>197</v>
      </c>
      <c r="L388" s="70">
        <v>2.4</v>
      </c>
    </row>
    <row r="389" spans="1:12">
      <c r="A389" s="122" t="s">
        <v>999</v>
      </c>
      <c r="B389" s="41" t="s">
        <v>1000</v>
      </c>
      <c r="C389" s="45">
        <v>3851</v>
      </c>
      <c r="D389" s="66">
        <v>100</v>
      </c>
      <c r="E389" s="45">
        <v>366</v>
      </c>
      <c r="F389" s="70">
        <v>9.5</v>
      </c>
      <c r="G389" s="45">
        <v>2679</v>
      </c>
      <c r="H389" s="70">
        <v>69.599999999999994</v>
      </c>
      <c r="I389" s="45">
        <v>198</v>
      </c>
      <c r="J389" s="70">
        <v>5.0999999999999996</v>
      </c>
      <c r="K389" s="45">
        <v>123</v>
      </c>
      <c r="L389" s="70">
        <v>3.2</v>
      </c>
    </row>
    <row r="390" spans="1:12">
      <c r="A390" s="122" t="s">
        <v>1001</v>
      </c>
      <c r="B390" s="41" t="s">
        <v>1002</v>
      </c>
      <c r="C390" s="45">
        <v>1795</v>
      </c>
      <c r="D390" s="66">
        <v>100</v>
      </c>
      <c r="E390" s="45">
        <v>68</v>
      </c>
      <c r="F390" s="70">
        <v>3.8</v>
      </c>
      <c r="G390" s="45">
        <v>1557</v>
      </c>
      <c r="H390" s="70">
        <v>86.7</v>
      </c>
      <c r="I390" s="45">
        <v>136</v>
      </c>
      <c r="J390" s="70">
        <v>7.6</v>
      </c>
      <c r="K390" s="45">
        <v>23</v>
      </c>
      <c r="L390" s="70">
        <v>1.3</v>
      </c>
    </row>
    <row r="391" spans="1:12">
      <c r="A391" s="122" t="s">
        <v>1003</v>
      </c>
      <c r="B391" s="41" t="s">
        <v>1004</v>
      </c>
      <c r="C391" s="45">
        <v>2022</v>
      </c>
      <c r="D391" s="66">
        <v>100</v>
      </c>
      <c r="E391" s="45">
        <v>755</v>
      </c>
      <c r="F391" s="70">
        <v>37.299999999999997</v>
      </c>
      <c r="G391" s="45">
        <v>1170</v>
      </c>
      <c r="H391" s="70">
        <v>57.9</v>
      </c>
      <c r="I391" s="45">
        <v>78</v>
      </c>
      <c r="J391" s="70">
        <v>3.9</v>
      </c>
      <c r="K391" s="45">
        <v>14</v>
      </c>
      <c r="L391" s="70">
        <v>0.7</v>
      </c>
    </row>
    <row r="392" spans="1:12">
      <c r="A392" s="122" t="s">
        <v>1005</v>
      </c>
      <c r="B392" s="41" t="s">
        <v>1006</v>
      </c>
      <c r="C392" s="45">
        <v>141</v>
      </c>
      <c r="D392" s="66">
        <v>100</v>
      </c>
      <c r="E392" s="45">
        <v>0</v>
      </c>
      <c r="F392" s="70">
        <v>0</v>
      </c>
      <c r="G392" s="45">
        <v>118</v>
      </c>
      <c r="H392" s="70">
        <v>83.7</v>
      </c>
      <c r="I392" s="45">
        <v>13</v>
      </c>
      <c r="J392" s="70">
        <v>9.1999999999999993</v>
      </c>
      <c r="K392" s="45">
        <v>7</v>
      </c>
      <c r="L392" s="82">
        <v>5</v>
      </c>
    </row>
    <row r="393" spans="1:12">
      <c r="A393" s="122" t="s">
        <v>1007</v>
      </c>
      <c r="B393" s="41" t="s">
        <v>1008</v>
      </c>
      <c r="C393" s="45">
        <v>283</v>
      </c>
      <c r="D393" s="66">
        <v>100</v>
      </c>
      <c r="E393" s="45">
        <v>0</v>
      </c>
      <c r="F393" s="70">
        <v>0</v>
      </c>
      <c r="G393" s="45">
        <v>234</v>
      </c>
      <c r="H393" s="70">
        <v>82.7</v>
      </c>
      <c r="I393" s="45">
        <v>30</v>
      </c>
      <c r="J393" s="70">
        <v>10.6</v>
      </c>
      <c r="K393" s="45">
        <v>16</v>
      </c>
      <c r="L393" s="70">
        <v>5.7</v>
      </c>
    </row>
    <row r="394" spans="1:12">
      <c r="A394" s="122" t="s">
        <v>1009</v>
      </c>
      <c r="B394" s="41" t="s">
        <v>1010</v>
      </c>
      <c r="C394" s="45">
        <v>1356</v>
      </c>
      <c r="D394" s="66">
        <v>100</v>
      </c>
      <c r="E394" s="45">
        <v>101</v>
      </c>
      <c r="F394" s="70">
        <v>7.4</v>
      </c>
      <c r="G394" s="45">
        <v>1122</v>
      </c>
      <c r="H394" s="70">
        <v>82.7</v>
      </c>
      <c r="I394" s="45">
        <v>89</v>
      </c>
      <c r="J394" s="70">
        <v>6.6</v>
      </c>
      <c r="K394" s="45">
        <v>24</v>
      </c>
      <c r="L394" s="70">
        <v>1.8</v>
      </c>
    </row>
    <row r="395" spans="1:12">
      <c r="A395" s="122" t="s">
        <v>1011</v>
      </c>
      <c r="B395" s="41" t="s">
        <v>1012</v>
      </c>
      <c r="C395" s="45">
        <v>1028</v>
      </c>
      <c r="D395" s="66">
        <v>100</v>
      </c>
      <c r="E395" s="45">
        <v>44</v>
      </c>
      <c r="F395" s="70">
        <v>4.3</v>
      </c>
      <c r="G395" s="45">
        <v>931</v>
      </c>
      <c r="H395" s="70">
        <v>90.6</v>
      </c>
      <c r="I395" s="45">
        <v>39</v>
      </c>
      <c r="J395" s="70">
        <v>3.8</v>
      </c>
      <c r="K395" s="45">
        <v>9</v>
      </c>
      <c r="L395" s="82">
        <v>0.9</v>
      </c>
    </row>
    <row r="396" spans="1:12">
      <c r="A396" s="122" t="s">
        <v>1013</v>
      </c>
      <c r="B396" s="41" t="s">
        <v>1014</v>
      </c>
      <c r="C396" s="45">
        <v>1557</v>
      </c>
      <c r="D396" s="66">
        <v>100</v>
      </c>
      <c r="E396" s="45">
        <v>504</v>
      </c>
      <c r="F396" s="70">
        <v>32.4</v>
      </c>
      <c r="G396" s="45">
        <v>941</v>
      </c>
      <c r="H396" s="70">
        <v>60.4</v>
      </c>
      <c r="I396" s="45">
        <v>94</v>
      </c>
      <c r="J396" s="70">
        <v>6</v>
      </c>
      <c r="K396" s="45">
        <v>11</v>
      </c>
      <c r="L396" s="70">
        <v>0.7</v>
      </c>
    </row>
    <row r="397" spans="1:12">
      <c r="A397" s="122" t="s">
        <v>1015</v>
      </c>
      <c r="B397" s="41" t="s">
        <v>1016</v>
      </c>
      <c r="C397" s="45">
        <v>391</v>
      </c>
      <c r="D397" s="66">
        <v>100</v>
      </c>
      <c r="E397" s="45">
        <v>5</v>
      </c>
      <c r="F397" s="82">
        <v>1.3</v>
      </c>
      <c r="G397" s="45">
        <v>295</v>
      </c>
      <c r="H397" s="70">
        <v>75.400000000000006</v>
      </c>
      <c r="I397" s="45">
        <v>42</v>
      </c>
      <c r="J397" s="70">
        <v>10.7</v>
      </c>
      <c r="K397" s="45">
        <v>44</v>
      </c>
      <c r="L397" s="70">
        <v>11.3</v>
      </c>
    </row>
    <row r="398" spans="1:12">
      <c r="A398" s="122" t="s">
        <v>1017</v>
      </c>
      <c r="B398" s="41" t="s">
        <v>1018</v>
      </c>
      <c r="C398" s="45">
        <v>615</v>
      </c>
      <c r="D398" s="66">
        <v>100</v>
      </c>
      <c r="E398" s="45">
        <v>30</v>
      </c>
      <c r="F398" s="70">
        <v>4.9000000000000004</v>
      </c>
      <c r="G398" s="45">
        <v>397</v>
      </c>
      <c r="H398" s="70">
        <v>64.599999999999994</v>
      </c>
      <c r="I398" s="45">
        <v>118</v>
      </c>
      <c r="J398" s="70">
        <v>19.2</v>
      </c>
      <c r="K398" s="45">
        <v>32</v>
      </c>
      <c r="L398" s="70">
        <v>5.2</v>
      </c>
    </row>
    <row r="399" spans="1:12">
      <c r="A399" s="122" t="s">
        <v>1019</v>
      </c>
      <c r="B399" s="41" t="s">
        <v>1020</v>
      </c>
      <c r="C399" s="45">
        <v>5940</v>
      </c>
      <c r="D399" s="66">
        <v>100</v>
      </c>
      <c r="E399" s="45">
        <v>1790</v>
      </c>
      <c r="F399" s="70">
        <v>30.1</v>
      </c>
      <c r="G399" s="45">
        <v>3067</v>
      </c>
      <c r="H399" s="70">
        <v>51.6</v>
      </c>
      <c r="I399" s="45">
        <v>493</v>
      </c>
      <c r="J399" s="70">
        <v>8.3000000000000007</v>
      </c>
      <c r="K399" s="45">
        <v>139</v>
      </c>
      <c r="L399" s="70">
        <v>2.2999999999999998</v>
      </c>
    </row>
    <row r="400" spans="1:12">
      <c r="A400" s="122" t="s">
        <v>1021</v>
      </c>
      <c r="B400" s="41" t="s">
        <v>1022</v>
      </c>
      <c r="C400" s="45">
        <v>2232</v>
      </c>
      <c r="D400" s="66">
        <v>100</v>
      </c>
      <c r="E400" s="45">
        <v>149</v>
      </c>
      <c r="F400" s="70">
        <v>6.7</v>
      </c>
      <c r="G400" s="45">
        <v>1913</v>
      </c>
      <c r="H400" s="70">
        <v>85.7</v>
      </c>
      <c r="I400" s="45">
        <v>91</v>
      </c>
      <c r="J400" s="70">
        <v>4.0999999999999996</v>
      </c>
      <c r="K400" s="45">
        <v>41</v>
      </c>
      <c r="L400" s="70">
        <v>1.8</v>
      </c>
    </row>
    <row r="401" spans="1:12" ht="20.100000000000001" customHeight="1">
      <c r="A401" s="123" t="s">
        <v>1023</v>
      </c>
      <c r="B401" s="78" t="s">
        <v>1024</v>
      </c>
      <c r="C401" s="69">
        <v>49898</v>
      </c>
      <c r="D401" s="79">
        <v>100</v>
      </c>
      <c r="E401" s="69">
        <v>10473</v>
      </c>
      <c r="F401" s="80">
        <v>21</v>
      </c>
      <c r="G401" s="69">
        <v>31709</v>
      </c>
      <c r="H401" s="80">
        <v>63.5</v>
      </c>
      <c r="I401" s="69">
        <v>4428</v>
      </c>
      <c r="J401" s="80">
        <v>8.9</v>
      </c>
      <c r="K401" s="69">
        <v>1465</v>
      </c>
      <c r="L401" s="80">
        <v>2.9</v>
      </c>
    </row>
    <row r="402" spans="1:12" ht="20.100000000000001" customHeight="1">
      <c r="A402" s="122" t="s">
        <v>1025</v>
      </c>
      <c r="B402" s="41" t="s">
        <v>1026</v>
      </c>
      <c r="C402" s="45">
        <v>248</v>
      </c>
      <c r="D402" s="66">
        <v>100</v>
      </c>
      <c r="E402" s="45">
        <v>0</v>
      </c>
      <c r="F402" s="70">
        <v>0</v>
      </c>
      <c r="G402" s="45">
        <v>204</v>
      </c>
      <c r="H402" s="70">
        <v>82.3</v>
      </c>
      <c r="I402" s="45">
        <v>8</v>
      </c>
      <c r="J402" s="82">
        <v>3.2</v>
      </c>
      <c r="K402" s="45">
        <v>36</v>
      </c>
      <c r="L402" s="70">
        <v>14.5</v>
      </c>
    </row>
    <row r="403" spans="1:12">
      <c r="A403" s="122" t="s">
        <v>1027</v>
      </c>
      <c r="B403" s="41" t="s">
        <v>1028</v>
      </c>
      <c r="C403" s="45">
        <v>2256</v>
      </c>
      <c r="D403" s="66">
        <v>100</v>
      </c>
      <c r="E403" s="45">
        <v>743</v>
      </c>
      <c r="F403" s="70">
        <v>32.9</v>
      </c>
      <c r="G403" s="45">
        <v>881</v>
      </c>
      <c r="H403" s="70">
        <v>39.1</v>
      </c>
      <c r="I403" s="45">
        <v>444</v>
      </c>
      <c r="J403" s="70">
        <v>19.7</v>
      </c>
      <c r="K403" s="45">
        <v>22</v>
      </c>
      <c r="L403" s="70">
        <v>1</v>
      </c>
    </row>
    <row r="404" spans="1:12">
      <c r="A404" s="122" t="s">
        <v>1029</v>
      </c>
      <c r="B404" s="41" t="s">
        <v>1030</v>
      </c>
      <c r="C404" s="45">
        <v>634</v>
      </c>
      <c r="D404" s="66">
        <v>100</v>
      </c>
      <c r="E404" s="45">
        <v>5</v>
      </c>
      <c r="F404" s="82">
        <v>0.8</v>
      </c>
      <c r="G404" s="45">
        <v>555</v>
      </c>
      <c r="H404" s="70">
        <v>87.5</v>
      </c>
      <c r="I404" s="45">
        <v>39</v>
      </c>
      <c r="J404" s="70">
        <v>6.2</v>
      </c>
      <c r="K404" s="45">
        <v>29</v>
      </c>
      <c r="L404" s="70">
        <v>4.5999999999999996</v>
      </c>
    </row>
    <row r="405" spans="1:12">
      <c r="A405" s="122" t="s">
        <v>1031</v>
      </c>
      <c r="B405" s="41" t="s">
        <v>1032</v>
      </c>
      <c r="C405" s="45">
        <v>880</v>
      </c>
      <c r="D405" s="66">
        <v>100</v>
      </c>
      <c r="E405" s="45">
        <v>16</v>
      </c>
      <c r="F405" s="70">
        <v>1.8</v>
      </c>
      <c r="G405" s="45">
        <v>582</v>
      </c>
      <c r="H405" s="70">
        <v>66.099999999999994</v>
      </c>
      <c r="I405" s="45">
        <v>216</v>
      </c>
      <c r="J405" s="70">
        <v>24.5</v>
      </c>
      <c r="K405" s="45">
        <v>57</v>
      </c>
      <c r="L405" s="70">
        <v>6.5</v>
      </c>
    </row>
    <row r="406" spans="1:12">
      <c r="A406" s="122" t="s">
        <v>1033</v>
      </c>
      <c r="B406" s="41" t="s">
        <v>1034</v>
      </c>
      <c r="C406" s="45">
        <v>181</v>
      </c>
      <c r="D406" s="66">
        <v>100</v>
      </c>
      <c r="E406" s="45">
        <v>4</v>
      </c>
      <c r="F406" s="82">
        <v>2.2000000000000002</v>
      </c>
      <c r="G406" s="45">
        <v>112</v>
      </c>
      <c r="H406" s="70">
        <v>61.9</v>
      </c>
      <c r="I406" s="45">
        <v>29</v>
      </c>
      <c r="J406" s="70">
        <v>16</v>
      </c>
      <c r="K406" s="45">
        <v>33</v>
      </c>
      <c r="L406" s="70">
        <v>18.2</v>
      </c>
    </row>
    <row r="407" spans="1:12">
      <c r="A407" s="122" t="s">
        <v>1035</v>
      </c>
      <c r="B407" s="41" t="s">
        <v>1036</v>
      </c>
      <c r="C407" s="45">
        <v>650</v>
      </c>
      <c r="D407" s="66">
        <v>100</v>
      </c>
      <c r="E407" s="45">
        <v>44</v>
      </c>
      <c r="F407" s="70">
        <v>6.8</v>
      </c>
      <c r="G407" s="45">
        <v>450</v>
      </c>
      <c r="H407" s="70">
        <v>69.2</v>
      </c>
      <c r="I407" s="45">
        <v>89</v>
      </c>
      <c r="J407" s="70">
        <v>13.7</v>
      </c>
      <c r="K407" s="45">
        <v>47</v>
      </c>
      <c r="L407" s="70">
        <v>7.2</v>
      </c>
    </row>
    <row r="408" spans="1:12">
      <c r="A408" s="122" t="s">
        <v>1037</v>
      </c>
      <c r="B408" s="41" t="s">
        <v>1038</v>
      </c>
      <c r="C408" s="45">
        <v>8673</v>
      </c>
      <c r="D408" s="66">
        <v>100</v>
      </c>
      <c r="E408" s="45">
        <v>2982</v>
      </c>
      <c r="F408" s="70">
        <v>34.4</v>
      </c>
      <c r="G408" s="45">
        <v>4478</v>
      </c>
      <c r="H408" s="70">
        <v>51.6</v>
      </c>
      <c r="I408" s="45">
        <v>957</v>
      </c>
      <c r="J408" s="70">
        <v>11</v>
      </c>
      <c r="K408" s="45">
        <v>97</v>
      </c>
      <c r="L408" s="70">
        <v>1.1000000000000001</v>
      </c>
    </row>
    <row r="409" spans="1:12">
      <c r="A409" s="122" t="s">
        <v>1039</v>
      </c>
      <c r="B409" s="41" t="s">
        <v>1040</v>
      </c>
      <c r="C409" s="45">
        <v>369</v>
      </c>
      <c r="D409" s="66">
        <v>100</v>
      </c>
      <c r="E409" s="45">
        <v>18</v>
      </c>
      <c r="F409" s="70">
        <v>4.9000000000000004</v>
      </c>
      <c r="G409" s="45">
        <v>278</v>
      </c>
      <c r="H409" s="70">
        <v>75.3</v>
      </c>
      <c r="I409" s="45">
        <v>34</v>
      </c>
      <c r="J409" s="70">
        <v>9.1999999999999993</v>
      </c>
      <c r="K409" s="45">
        <v>35</v>
      </c>
      <c r="L409" s="70">
        <v>9.5</v>
      </c>
    </row>
    <row r="410" spans="1:12">
      <c r="A410" s="122" t="s">
        <v>1041</v>
      </c>
      <c r="B410" s="41" t="s">
        <v>1042</v>
      </c>
      <c r="C410" s="45">
        <v>399</v>
      </c>
      <c r="D410" s="66">
        <v>100</v>
      </c>
      <c r="E410" s="45">
        <v>17</v>
      </c>
      <c r="F410" s="70">
        <v>4.3</v>
      </c>
      <c r="G410" s="45">
        <v>289</v>
      </c>
      <c r="H410" s="70">
        <v>72.400000000000006</v>
      </c>
      <c r="I410" s="45">
        <v>88</v>
      </c>
      <c r="J410" s="70">
        <v>22.1</v>
      </c>
      <c r="K410" s="45">
        <v>4</v>
      </c>
      <c r="L410" s="82">
        <v>1</v>
      </c>
    </row>
    <row r="411" spans="1:12">
      <c r="A411" s="122" t="s">
        <v>1043</v>
      </c>
      <c r="B411" s="41" t="s">
        <v>1044</v>
      </c>
      <c r="C411" s="45">
        <v>171</v>
      </c>
      <c r="D411" s="66">
        <v>100</v>
      </c>
      <c r="E411" s="45">
        <v>8</v>
      </c>
      <c r="F411" s="82">
        <v>4.7</v>
      </c>
      <c r="G411" s="45">
        <v>146</v>
      </c>
      <c r="H411" s="70">
        <v>85.4</v>
      </c>
      <c r="I411" s="45">
        <v>8</v>
      </c>
      <c r="J411" s="82">
        <v>4.7</v>
      </c>
      <c r="K411" s="45">
        <v>8</v>
      </c>
      <c r="L411" s="82">
        <v>4.7</v>
      </c>
    </row>
    <row r="412" spans="1:12">
      <c r="A412" s="122" t="s">
        <v>1045</v>
      </c>
      <c r="B412" s="41" t="s">
        <v>1046</v>
      </c>
      <c r="C412" s="45">
        <v>6021</v>
      </c>
      <c r="D412" s="66">
        <v>100</v>
      </c>
      <c r="E412" s="45">
        <v>1064</v>
      </c>
      <c r="F412" s="70">
        <v>17.7</v>
      </c>
      <c r="G412" s="45">
        <v>4234</v>
      </c>
      <c r="H412" s="70">
        <v>70.3</v>
      </c>
      <c r="I412" s="45">
        <v>469</v>
      </c>
      <c r="J412" s="70">
        <v>7.8</v>
      </c>
      <c r="K412" s="45">
        <v>202</v>
      </c>
      <c r="L412" s="70">
        <v>3.4</v>
      </c>
    </row>
    <row r="413" spans="1:12">
      <c r="A413" s="122" t="s">
        <v>1047</v>
      </c>
      <c r="B413" s="41" t="s">
        <v>1048</v>
      </c>
      <c r="C413" s="45">
        <v>132</v>
      </c>
      <c r="D413" s="66">
        <v>100</v>
      </c>
      <c r="E413" s="45">
        <v>3</v>
      </c>
      <c r="F413" s="82">
        <v>2.2999999999999998</v>
      </c>
      <c r="G413" s="45">
        <v>84</v>
      </c>
      <c r="H413" s="70">
        <v>63.6</v>
      </c>
      <c r="I413" s="45">
        <v>24</v>
      </c>
      <c r="J413" s="70">
        <v>18.2</v>
      </c>
      <c r="K413" s="45">
        <v>13</v>
      </c>
      <c r="L413" s="70">
        <v>9.8000000000000007</v>
      </c>
    </row>
    <row r="414" spans="1:12">
      <c r="A414" s="122" t="s">
        <v>1049</v>
      </c>
      <c r="B414" s="41" t="s">
        <v>1050</v>
      </c>
      <c r="C414" s="45">
        <v>294</v>
      </c>
      <c r="D414" s="66">
        <v>100</v>
      </c>
      <c r="E414" s="45">
        <v>10</v>
      </c>
      <c r="F414" s="70">
        <v>3.4</v>
      </c>
      <c r="G414" s="45">
        <v>235</v>
      </c>
      <c r="H414" s="70">
        <v>79.900000000000006</v>
      </c>
      <c r="I414" s="45">
        <v>23</v>
      </c>
      <c r="J414" s="70">
        <v>7.8</v>
      </c>
      <c r="K414" s="45">
        <v>21</v>
      </c>
      <c r="L414" s="70">
        <v>7.1</v>
      </c>
    </row>
    <row r="415" spans="1:12">
      <c r="A415" s="122" t="s">
        <v>1051</v>
      </c>
      <c r="B415" s="41" t="s">
        <v>1052</v>
      </c>
      <c r="C415" s="45">
        <v>547</v>
      </c>
      <c r="D415" s="66">
        <v>100</v>
      </c>
      <c r="E415" s="45">
        <v>3</v>
      </c>
      <c r="F415" s="82">
        <v>0.5</v>
      </c>
      <c r="G415" s="45">
        <v>425</v>
      </c>
      <c r="H415" s="70">
        <v>77.7</v>
      </c>
      <c r="I415" s="45">
        <v>46</v>
      </c>
      <c r="J415" s="70">
        <v>8.4</v>
      </c>
      <c r="K415" s="45">
        <v>23</v>
      </c>
      <c r="L415" s="70">
        <v>4.2</v>
      </c>
    </row>
    <row r="416" spans="1:12">
      <c r="A416" s="122" t="s">
        <v>1053</v>
      </c>
      <c r="B416" s="41" t="s">
        <v>1054</v>
      </c>
      <c r="C416" s="45">
        <v>534</v>
      </c>
      <c r="D416" s="66">
        <v>100</v>
      </c>
      <c r="E416" s="45">
        <v>247</v>
      </c>
      <c r="F416" s="70">
        <v>46.3</v>
      </c>
      <c r="G416" s="45">
        <v>243</v>
      </c>
      <c r="H416" s="70">
        <v>45.5</v>
      </c>
      <c r="I416" s="45">
        <v>19</v>
      </c>
      <c r="J416" s="70">
        <v>3.6</v>
      </c>
      <c r="K416" s="45">
        <v>18</v>
      </c>
      <c r="L416" s="70">
        <v>3.4</v>
      </c>
    </row>
    <row r="417" spans="1:12">
      <c r="A417" s="122" t="s">
        <v>1055</v>
      </c>
      <c r="B417" s="41" t="s">
        <v>1056</v>
      </c>
      <c r="C417" s="45">
        <v>256</v>
      </c>
      <c r="D417" s="66">
        <v>100</v>
      </c>
      <c r="E417" s="45">
        <v>3</v>
      </c>
      <c r="F417" s="82">
        <v>1.2</v>
      </c>
      <c r="G417" s="45">
        <v>196</v>
      </c>
      <c r="H417" s="70">
        <v>76.599999999999994</v>
      </c>
      <c r="I417" s="45">
        <v>13</v>
      </c>
      <c r="J417" s="70">
        <v>5.0999999999999996</v>
      </c>
      <c r="K417" s="45">
        <v>43</v>
      </c>
      <c r="L417" s="70">
        <v>16.8</v>
      </c>
    </row>
    <row r="418" spans="1:12">
      <c r="A418" s="122" t="s">
        <v>1057</v>
      </c>
      <c r="B418" s="41" t="s">
        <v>1058</v>
      </c>
      <c r="C418" s="45">
        <v>208</v>
      </c>
      <c r="D418" s="66">
        <v>100</v>
      </c>
      <c r="E418" s="45">
        <v>51</v>
      </c>
      <c r="F418" s="70">
        <v>24.5</v>
      </c>
      <c r="G418" s="45">
        <v>113</v>
      </c>
      <c r="H418" s="70">
        <v>54.3</v>
      </c>
      <c r="I418" s="45">
        <v>16</v>
      </c>
      <c r="J418" s="70">
        <v>7.7</v>
      </c>
      <c r="K418" s="45">
        <v>23</v>
      </c>
      <c r="L418" s="70">
        <v>11.1</v>
      </c>
    </row>
    <row r="419" spans="1:12">
      <c r="A419" s="122" t="s">
        <v>1059</v>
      </c>
      <c r="B419" s="41" t="s">
        <v>1060</v>
      </c>
      <c r="C419" s="45">
        <v>605</v>
      </c>
      <c r="D419" s="66">
        <v>100</v>
      </c>
      <c r="E419" s="45">
        <v>200</v>
      </c>
      <c r="F419" s="70">
        <v>33.1</v>
      </c>
      <c r="G419" s="45">
        <v>290</v>
      </c>
      <c r="H419" s="70">
        <v>47.9</v>
      </c>
      <c r="I419" s="45">
        <v>51</v>
      </c>
      <c r="J419" s="70">
        <v>8.4</v>
      </c>
      <c r="K419" s="45">
        <v>31</v>
      </c>
      <c r="L419" s="70">
        <v>5.0999999999999996</v>
      </c>
    </row>
    <row r="420" spans="1:12">
      <c r="A420" s="122" t="s">
        <v>1061</v>
      </c>
      <c r="B420" s="41" t="s">
        <v>1062</v>
      </c>
      <c r="C420" s="45">
        <v>1139</v>
      </c>
      <c r="D420" s="66">
        <v>100</v>
      </c>
      <c r="E420" s="45">
        <v>12</v>
      </c>
      <c r="F420" s="70">
        <v>1.1000000000000001</v>
      </c>
      <c r="G420" s="45">
        <v>752</v>
      </c>
      <c r="H420" s="70">
        <v>66</v>
      </c>
      <c r="I420" s="45">
        <v>207</v>
      </c>
      <c r="J420" s="70">
        <v>18.2</v>
      </c>
      <c r="K420" s="45">
        <v>97</v>
      </c>
      <c r="L420" s="70">
        <v>8.5</v>
      </c>
    </row>
    <row r="421" spans="1:12">
      <c r="A421" s="122" t="s">
        <v>1063</v>
      </c>
      <c r="B421" s="41" t="s">
        <v>1064</v>
      </c>
      <c r="C421" s="45">
        <v>283</v>
      </c>
      <c r="D421" s="66">
        <v>100</v>
      </c>
      <c r="E421" s="45">
        <v>0</v>
      </c>
      <c r="F421" s="70">
        <v>0</v>
      </c>
      <c r="G421" s="45">
        <v>232</v>
      </c>
      <c r="H421" s="70">
        <v>82</v>
      </c>
      <c r="I421" s="45">
        <v>4</v>
      </c>
      <c r="J421" s="82">
        <v>1.4</v>
      </c>
      <c r="K421" s="45">
        <v>16</v>
      </c>
      <c r="L421" s="70">
        <v>5.7</v>
      </c>
    </row>
    <row r="422" spans="1:12">
      <c r="A422" s="122" t="s">
        <v>1065</v>
      </c>
      <c r="B422" s="41" t="s">
        <v>1066</v>
      </c>
      <c r="C422" s="45">
        <v>4960</v>
      </c>
      <c r="D422" s="66">
        <v>100</v>
      </c>
      <c r="E422" s="45">
        <v>850</v>
      </c>
      <c r="F422" s="70">
        <v>17.100000000000001</v>
      </c>
      <c r="G422" s="45">
        <v>2849</v>
      </c>
      <c r="H422" s="70">
        <v>57.4</v>
      </c>
      <c r="I422" s="45">
        <v>443</v>
      </c>
      <c r="J422" s="70">
        <v>8.9</v>
      </c>
      <c r="K422" s="45">
        <v>92</v>
      </c>
      <c r="L422" s="70">
        <v>1.9</v>
      </c>
    </row>
    <row r="423" spans="1:12">
      <c r="A423" s="122" t="s">
        <v>1067</v>
      </c>
      <c r="B423" s="41" t="s">
        <v>1068</v>
      </c>
      <c r="C423" s="45">
        <v>1188</v>
      </c>
      <c r="D423" s="66">
        <v>100</v>
      </c>
      <c r="E423" s="45">
        <v>215</v>
      </c>
      <c r="F423" s="70">
        <v>18.100000000000001</v>
      </c>
      <c r="G423" s="45">
        <v>847</v>
      </c>
      <c r="H423" s="70">
        <v>71.3</v>
      </c>
      <c r="I423" s="45">
        <v>87</v>
      </c>
      <c r="J423" s="70">
        <v>7.3</v>
      </c>
      <c r="K423" s="45">
        <v>15</v>
      </c>
      <c r="L423" s="70">
        <v>1.3</v>
      </c>
    </row>
    <row r="424" spans="1:12">
      <c r="A424" s="122" t="s">
        <v>1069</v>
      </c>
      <c r="B424" s="41" t="s">
        <v>1070</v>
      </c>
      <c r="C424" s="45">
        <v>5454</v>
      </c>
      <c r="D424" s="66">
        <v>100</v>
      </c>
      <c r="E424" s="45">
        <v>1631</v>
      </c>
      <c r="F424" s="70">
        <v>29.9</v>
      </c>
      <c r="G424" s="45">
        <v>3555</v>
      </c>
      <c r="H424" s="70">
        <v>65.2</v>
      </c>
      <c r="I424" s="45">
        <v>145</v>
      </c>
      <c r="J424" s="70">
        <v>2.7</v>
      </c>
      <c r="K424" s="45">
        <v>96</v>
      </c>
      <c r="L424" s="70">
        <v>1.8</v>
      </c>
    </row>
    <row r="425" spans="1:12">
      <c r="A425" s="122" t="s">
        <v>1071</v>
      </c>
      <c r="B425" s="41" t="s">
        <v>1072</v>
      </c>
      <c r="C425" s="45">
        <v>320</v>
      </c>
      <c r="D425" s="66">
        <v>100</v>
      </c>
      <c r="E425" s="45">
        <v>12</v>
      </c>
      <c r="F425" s="70">
        <v>3.8</v>
      </c>
      <c r="G425" s="45">
        <v>254</v>
      </c>
      <c r="H425" s="70">
        <v>79.400000000000006</v>
      </c>
      <c r="I425" s="45">
        <v>17</v>
      </c>
      <c r="J425" s="70">
        <v>5.3</v>
      </c>
      <c r="K425" s="45">
        <v>17</v>
      </c>
      <c r="L425" s="70">
        <v>5.3</v>
      </c>
    </row>
    <row r="426" spans="1:12">
      <c r="A426" s="122" t="s">
        <v>1073</v>
      </c>
      <c r="B426" s="41" t="s">
        <v>1074</v>
      </c>
      <c r="C426" s="45">
        <v>4507</v>
      </c>
      <c r="D426" s="66">
        <v>100</v>
      </c>
      <c r="E426" s="45">
        <v>198</v>
      </c>
      <c r="F426" s="70">
        <v>4.4000000000000004</v>
      </c>
      <c r="G426" s="45">
        <v>3785</v>
      </c>
      <c r="H426" s="70">
        <v>84</v>
      </c>
      <c r="I426" s="45">
        <v>165</v>
      </c>
      <c r="J426" s="70">
        <v>3.7</v>
      </c>
      <c r="K426" s="45">
        <v>49</v>
      </c>
      <c r="L426" s="70">
        <v>1.1000000000000001</v>
      </c>
    </row>
    <row r="427" spans="1:12">
      <c r="A427" s="122" t="s">
        <v>1075</v>
      </c>
      <c r="B427" s="41" t="s">
        <v>1076</v>
      </c>
      <c r="C427" s="45">
        <v>7095</v>
      </c>
      <c r="D427" s="66">
        <v>100</v>
      </c>
      <c r="E427" s="45">
        <v>1987</v>
      </c>
      <c r="F427" s="70">
        <v>28</v>
      </c>
      <c r="G427" s="45">
        <v>4279</v>
      </c>
      <c r="H427" s="70">
        <v>60.3</v>
      </c>
      <c r="I427" s="45">
        <v>682</v>
      </c>
      <c r="J427" s="70">
        <v>9.6</v>
      </c>
      <c r="K427" s="45">
        <v>72</v>
      </c>
      <c r="L427" s="70">
        <v>1</v>
      </c>
    </row>
    <row r="428" spans="1:12">
      <c r="A428" s="122" t="s">
        <v>1077</v>
      </c>
      <c r="B428" s="41" t="s">
        <v>1078</v>
      </c>
      <c r="C428" s="45">
        <v>63</v>
      </c>
      <c r="D428" s="66">
        <v>100</v>
      </c>
      <c r="E428" s="45">
        <v>0</v>
      </c>
      <c r="F428" s="70">
        <v>0</v>
      </c>
      <c r="G428" s="45">
        <v>46</v>
      </c>
      <c r="H428" s="70">
        <v>73</v>
      </c>
      <c r="I428" s="45">
        <v>0</v>
      </c>
      <c r="J428" s="70">
        <v>0</v>
      </c>
      <c r="K428" s="45">
        <v>14</v>
      </c>
      <c r="L428" s="70">
        <v>22.2</v>
      </c>
    </row>
    <row r="429" spans="1:12">
      <c r="A429" s="122" t="s">
        <v>1079</v>
      </c>
      <c r="B429" s="41" t="s">
        <v>1080</v>
      </c>
      <c r="C429" s="45">
        <v>776</v>
      </c>
      <c r="D429" s="66">
        <v>100</v>
      </c>
      <c r="E429" s="45">
        <v>31</v>
      </c>
      <c r="F429" s="70">
        <v>4</v>
      </c>
      <c r="G429" s="45">
        <v>617</v>
      </c>
      <c r="H429" s="70">
        <v>79.5</v>
      </c>
      <c r="I429" s="45">
        <v>49</v>
      </c>
      <c r="J429" s="70">
        <v>6.3</v>
      </c>
      <c r="K429" s="45">
        <v>66</v>
      </c>
      <c r="L429" s="70">
        <v>8.5</v>
      </c>
    </row>
    <row r="430" spans="1:12">
      <c r="A430" s="122" t="s">
        <v>1081</v>
      </c>
      <c r="B430" s="41" t="s">
        <v>1082</v>
      </c>
      <c r="C430" s="45">
        <v>695</v>
      </c>
      <c r="D430" s="66">
        <v>100</v>
      </c>
      <c r="E430" s="45">
        <v>55</v>
      </c>
      <c r="F430" s="70">
        <v>7.9</v>
      </c>
      <c r="G430" s="45">
        <v>464</v>
      </c>
      <c r="H430" s="70">
        <v>66.8</v>
      </c>
      <c r="I430" s="45">
        <v>24</v>
      </c>
      <c r="J430" s="70">
        <v>3.5</v>
      </c>
      <c r="K430" s="45">
        <v>144</v>
      </c>
      <c r="L430" s="70">
        <v>20.7</v>
      </c>
    </row>
    <row r="431" spans="1:12">
      <c r="A431" s="122" t="s">
        <v>1083</v>
      </c>
      <c r="B431" s="41" t="s">
        <v>1084</v>
      </c>
      <c r="C431" s="45">
        <v>354</v>
      </c>
      <c r="D431" s="66">
        <v>100</v>
      </c>
      <c r="E431" s="45">
        <v>56</v>
      </c>
      <c r="F431" s="70">
        <v>15.8</v>
      </c>
      <c r="G431" s="45">
        <v>226</v>
      </c>
      <c r="H431" s="70">
        <v>63.8</v>
      </c>
      <c r="I431" s="45">
        <v>23</v>
      </c>
      <c r="J431" s="70">
        <v>6.5</v>
      </c>
      <c r="K431" s="45">
        <v>49</v>
      </c>
      <c r="L431" s="70">
        <v>13.8</v>
      </c>
    </row>
    <row r="432" spans="1:12" ht="20.100000000000001" customHeight="1">
      <c r="A432" s="123" t="s">
        <v>1085</v>
      </c>
      <c r="B432" s="78" t="s">
        <v>1086</v>
      </c>
      <c r="C432" s="69">
        <v>1353493</v>
      </c>
      <c r="D432" s="79">
        <v>100</v>
      </c>
      <c r="E432" s="69">
        <v>534098</v>
      </c>
      <c r="F432" s="80">
        <v>39.5</v>
      </c>
      <c r="G432" s="69">
        <v>701241</v>
      </c>
      <c r="H432" s="80">
        <v>51.8</v>
      </c>
      <c r="I432" s="69">
        <v>64076</v>
      </c>
      <c r="J432" s="80">
        <v>4.7</v>
      </c>
      <c r="K432" s="69">
        <v>19289</v>
      </c>
      <c r="L432" s="80">
        <v>1.4</v>
      </c>
    </row>
    <row r="433" spans="1:12" ht="11.25" customHeight="1">
      <c r="A433" s="115" t="s">
        <v>1145</v>
      </c>
      <c r="B433" s="29"/>
      <c r="D433" s="69"/>
      <c r="E433" s="79"/>
      <c r="F433" s="69"/>
      <c r="G433" s="80"/>
      <c r="H433" s="69"/>
      <c r="I433" s="80"/>
      <c r="J433" s="69"/>
      <c r="K433" s="80"/>
      <c r="L433" s="69"/>
    </row>
    <row r="434" spans="1:12" ht="11.25" customHeight="1">
      <c r="A434" s="1" t="s">
        <v>4</v>
      </c>
      <c r="B434" s="29"/>
      <c r="D434" s="69"/>
      <c r="E434" s="79"/>
      <c r="F434" s="69"/>
      <c r="G434" s="80"/>
      <c r="H434" s="69"/>
      <c r="I434" s="80"/>
      <c r="J434" s="69"/>
      <c r="K434" s="80"/>
      <c r="L434" s="69"/>
    </row>
  </sheetData>
  <dataValidations count="1">
    <dataValidation allowBlank="1" showInputMessage="1" showErrorMessage="1" promptTitle="Fußnotenstrich" prompt="Nachfolgend Fußnotenbereich mit Fußnotenerläuterungen und weiteren Erklärungen" sqref="A433"/>
  </dataValidations>
  <hyperlinks>
    <hyperlink ref="A1" location="Inhalt!Z1S1" display="Inhalt"/>
    <hyperlink ref="A434" location="Titel!Z1S1" display="Zeichenerklärung"/>
  </hyperlinks>
  <pageMargins left="0.70866141732283472" right="0.70866141732283472" top="0.78740157480314965" bottom="0.78740157480314965" header="0.31496062992125984" footer="0.31496062992125984"/>
  <pageSetup paperSize="8" pageOrder="overThenDown" orientation="portrait" verticalDpi="1200" r:id="rId1"/>
  <headerFooter>
    <oddFooter>&amp;C&amp;6© Statistisches Landesamt des Freistaates Sachsen  
F I GWZ 2022 - 5</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N434"/>
  <sheetViews>
    <sheetView showGridLines="0" workbookViewId="0">
      <pane ySplit="3" topLeftCell="A4" activePane="bottomLeft" state="frozen"/>
      <selection pane="bottomLeft"/>
    </sheetView>
  </sheetViews>
  <sheetFormatPr baseColWidth="10" defaultRowHeight="11.25"/>
  <cols>
    <col min="1" max="1" width="10.1640625" customWidth="1"/>
    <col min="2" max="2" width="34.5" customWidth="1"/>
    <col min="3" max="3" width="12" customWidth="1"/>
    <col min="5" max="5" width="12" customWidth="1"/>
    <col min="7" max="7" width="12" customWidth="1"/>
    <col min="9" max="9" width="12" customWidth="1"/>
    <col min="11" max="11" width="12" customWidth="1"/>
    <col min="13" max="13" width="12" customWidth="1"/>
  </cols>
  <sheetData>
    <row r="1" spans="1:14">
      <c r="A1" s="140" t="s">
        <v>0</v>
      </c>
    </row>
    <row r="2" spans="1:14" ht="20.100000000000001" customHeight="1">
      <c r="A2" s="29" t="s">
        <v>202</v>
      </c>
    </row>
    <row r="3" spans="1:14" ht="50.1" customHeight="1">
      <c r="A3" s="91" t="s">
        <v>63</v>
      </c>
      <c r="B3" s="95" t="s">
        <v>87</v>
      </c>
      <c r="C3" s="95" t="s">
        <v>62</v>
      </c>
      <c r="D3" s="95" t="s">
        <v>110</v>
      </c>
      <c r="E3" s="95" t="s">
        <v>111</v>
      </c>
      <c r="F3" s="95" t="s">
        <v>112</v>
      </c>
      <c r="G3" s="95" t="s">
        <v>113</v>
      </c>
      <c r="H3" s="95" t="s">
        <v>114</v>
      </c>
      <c r="I3" s="95" t="s">
        <v>115</v>
      </c>
      <c r="J3" s="95" t="s">
        <v>116</v>
      </c>
      <c r="K3" s="95" t="s">
        <v>117</v>
      </c>
      <c r="L3" s="95" t="s">
        <v>118</v>
      </c>
      <c r="M3" s="104" t="s">
        <v>99</v>
      </c>
      <c r="N3" s="105" t="s">
        <v>119</v>
      </c>
    </row>
    <row r="4" spans="1:14" ht="20.100000000000001" customHeight="1">
      <c r="A4" s="121" t="s">
        <v>229</v>
      </c>
      <c r="B4" s="65" t="s">
        <v>230</v>
      </c>
      <c r="C4" s="45">
        <v>106854</v>
      </c>
      <c r="D4" s="66">
        <v>100</v>
      </c>
      <c r="E4" s="45">
        <v>47739</v>
      </c>
      <c r="F4" s="70">
        <v>44.7</v>
      </c>
      <c r="G4" s="45">
        <v>746</v>
      </c>
      <c r="H4" s="70">
        <v>0.7</v>
      </c>
      <c r="I4" s="45">
        <v>351</v>
      </c>
      <c r="J4" s="70">
        <v>0.3</v>
      </c>
      <c r="K4" s="45">
        <v>150</v>
      </c>
      <c r="L4" s="70">
        <v>0.1</v>
      </c>
      <c r="M4" s="45">
        <v>690</v>
      </c>
      <c r="N4" s="70">
        <v>0.6</v>
      </c>
    </row>
    <row r="5" spans="1:14" ht="20.100000000000001" customHeight="1">
      <c r="A5" s="122" t="s">
        <v>231</v>
      </c>
      <c r="B5" s="41" t="s">
        <v>232</v>
      </c>
      <c r="C5" s="45">
        <v>246327</v>
      </c>
      <c r="D5" s="66">
        <v>100</v>
      </c>
      <c r="E5" s="45">
        <v>101925</v>
      </c>
      <c r="F5" s="70">
        <v>41.4</v>
      </c>
      <c r="G5" s="45">
        <v>2854</v>
      </c>
      <c r="H5" s="70">
        <v>1.2</v>
      </c>
      <c r="I5" s="45">
        <v>1137</v>
      </c>
      <c r="J5" s="70">
        <v>0.5</v>
      </c>
      <c r="K5" s="45">
        <v>845</v>
      </c>
      <c r="L5" s="70">
        <v>0.3</v>
      </c>
      <c r="M5" s="45">
        <v>1468</v>
      </c>
      <c r="N5" s="70">
        <v>0.6</v>
      </c>
    </row>
    <row r="6" spans="1:14" ht="20.100000000000001" customHeight="1">
      <c r="A6" s="122" t="s">
        <v>233</v>
      </c>
      <c r="B6" s="41" t="s">
        <v>234</v>
      </c>
      <c r="C6" s="45">
        <v>280146</v>
      </c>
      <c r="D6" s="66">
        <v>100</v>
      </c>
      <c r="E6" s="45">
        <v>138246</v>
      </c>
      <c r="F6" s="70">
        <v>49.3</v>
      </c>
      <c r="G6" s="45">
        <v>4306</v>
      </c>
      <c r="H6" s="70">
        <v>1.5</v>
      </c>
      <c r="I6" s="45">
        <v>1586</v>
      </c>
      <c r="J6" s="70">
        <v>0.6</v>
      </c>
      <c r="K6" s="45">
        <v>859</v>
      </c>
      <c r="L6" s="70">
        <v>0.3</v>
      </c>
      <c r="M6" s="45">
        <v>2028</v>
      </c>
      <c r="N6" s="70">
        <v>0.7</v>
      </c>
    </row>
    <row r="7" spans="1:14" ht="20.100000000000001" customHeight="1">
      <c r="A7" s="123" t="s">
        <v>235</v>
      </c>
      <c r="B7" s="78" t="s">
        <v>236</v>
      </c>
      <c r="C7" s="69">
        <v>86347</v>
      </c>
      <c r="D7" s="79">
        <v>100</v>
      </c>
      <c r="E7" s="69">
        <v>53850</v>
      </c>
      <c r="F7" s="80">
        <v>62.4</v>
      </c>
      <c r="G7" s="69">
        <v>6183</v>
      </c>
      <c r="H7" s="80">
        <v>7.2</v>
      </c>
      <c r="I7" s="69">
        <v>2752</v>
      </c>
      <c r="J7" s="80">
        <v>3.2</v>
      </c>
      <c r="K7" s="69">
        <v>595</v>
      </c>
      <c r="L7" s="80">
        <v>0.7</v>
      </c>
      <c r="M7" s="69">
        <v>1364</v>
      </c>
      <c r="N7" s="80">
        <v>1.6</v>
      </c>
    </row>
    <row r="8" spans="1:14" ht="20.100000000000001" customHeight="1">
      <c r="A8" s="122" t="s">
        <v>237</v>
      </c>
      <c r="B8" s="41" t="s">
        <v>238</v>
      </c>
      <c r="C8" s="45">
        <v>608</v>
      </c>
      <c r="D8" s="66">
        <v>100</v>
      </c>
      <c r="E8" s="45">
        <v>431</v>
      </c>
      <c r="F8" s="70">
        <v>70.900000000000006</v>
      </c>
      <c r="G8" s="45">
        <v>110</v>
      </c>
      <c r="H8" s="70">
        <v>18.100000000000001</v>
      </c>
      <c r="I8" s="45">
        <v>25</v>
      </c>
      <c r="J8" s="70">
        <v>4.0999999999999996</v>
      </c>
      <c r="K8" s="45">
        <v>13</v>
      </c>
      <c r="L8" s="70">
        <v>2.1</v>
      </c>
      <c r="M8" s="45">
        <v>25</v>
      </c>
      <c r="N8" s="70">
        <v>4.0999999999999996</v>
      </c>
    </row>
    <row r="9" spans="1:14">
      <c r="A9" s="122" t="s">
        <v>239</v>
      </c>
      <c r="B9" s="41" t="s">
        <v>240</v>
      </c>
      <c r="C9" s="45">
        <v>7232</v>
      </c>
      <c r="D9" s="66">
        <v>100</v>
      </c>
      <c r="E9" s="45">
        <v>4675</v>
      </c>
      <c r="F9" s="70">
        <v>64.599999999999994</v>
      </c>
      <c r="G9" s="45">
        <v>115</v>
      </c>
      <c r="H9" s="70">
        <v>1.6</v>
      </c>
      <c r="I9" s="45">
        <v>77</v>
      </c>
      <c r="J9" s="70">
        <v>1.1000000000000001</v>
      </c>
      <c r="K9" s="45">
        <v>21</v>
      </c>
      <c r="L9" s="70">
        <v>0.3</v>
      </c>
      <c r="M9" s="45">
        <v>76</v>
      </c>
      <c r="N9" s="70">
        <v>1.1000000000000001</v>
      </c>
    </row>
    <row r="10" spans="1:14">
      <c r="A10" s="122" t="s">
        <v>241</v>
      </c>
      <c r="B10" s="41" t="s">
        <v>242</v>
      </c>
      <c r="C10" s="45">
        <v>7299</v>
      </c>
      <c r="D10" s="66">
        <v>100</v>
      </c>
      <c r="E10" s="45">
        <v>4545</v>
      </c>
      <c r="F10" s="70">
        <v>62.3</v>
      </c>
      <c r="G10" s="45">
        <v>220</v>
      </c>
      <c r="H10" s="70">
        <v>3</v>
      </c>
      <c r="I10" s="45">
        <v>62</v>
      </c>
      <c r="J10" s="70">
        <v>0.8</v>
      </c>
      <c r="K10" s="45">
        <v>14</v>
      </c>
      <c r="L10" s="70">
        <v>0.2</v>
      </c>
      <c r="M10" s="45">
        <v>43</v>
      </c>
      <c r="N10" s="70">
        <v>0.6</v>
      </c>
    </row>
    <row r="11" spans="1:14">
      <c r="A11" s="122" t="s">
        <v>243</v>
      </c>
      <c r="B11" s="41" t="s">
        <v>244</v>
      </c>
      <c r="C11" s="45">
        <v>534</v>
      </c>
      <c r="D11" s="66">
        <v>100</v>
      </c>
      <c r="E11" s="45">
        <v>451</v>
      </c>
      <c r="F11" s="70">
        <v>84.5</v>
      </c>
      <c r="G11" s="45">
        <v>33</v>
      </c>
      <c r="H11" s="70">
        <v>6.2</v>
      </c>
      <c r="I11" s="45">
        <v>23</v>
      </c>
      <c r="J11" s="70">
        <v>4.3</v>
      </c>
      <c r="K11" s="45">
        <v>12</v>
      </c>
      <c r="L11" s="70">
        <v>2.2000000000000002</v>
      </c>
      <c r="M11" s="45">
        <v>4</v>
      </c>
      <c r="N11" s="82">
        <v>0.7</v>
      </c>
    </row>
    <row r="12" spans="1:14">
      <c r="A12" s="122" t="s">
        <v>245</v>
      </c>
      <c r="B12" s="41" t="s">
        <v>246</v>
      </c>
      <c r="C12" s="45">
        <v>529</v>
      </c>
      <c r="D12" s="66">
        <v>100</v>
      </c>
      <c r="E12" s="45">
        <v>449</v>
      </c>
      <c r="F12" s="70">
        <v>84.9</v>
      </c>
      <c r="G12" s="45">
        <v>44</v>
      </c>
      <c r="H12" s="70">
        <v>8.3000000000000007</v>
      </c>
      <c r="I12" s="45">
        <v>15</v>
      </c>
      <c r="J12" s="70">
        <v>2.8</v>
      </c>
      <c r="K12" s="45">
        <v>14</v>
      </c>
      <c r="L12" s="70">
        <v>2.6</v>
      </c>
      <c r="M12" s="45">
        <v>3</v>
      </c>
      <c r="N12" s="82">
        <v>0.6</v>
      </c>
    </row>
    <row r="13" spans="1:14">
      <c r="A13" s="122" t="s">
        <v>247</v>
      </c>
      <c r="B13" s="41" t="s">
        <v>248</v>
      </c>
      <c r="C13" s="45">
        <v>270</v>
      </c>
      <c r="D13" s="66">
        <v>100</v>
      </c>
      <c r="E13" s="45">
        <v>203</v>
      </c>
      <c r="F13" s="70">
        <v>75.2</v>
      </c>
      <c r="G13" s="45">
        <v>29</v>
      </c>
      <c r="H13" s="70">
        <v>10.7</v>
      </c>
      <c r="I13" s="45">
        <v>22</v>
      </c>
      <c r="J13" s="70">
        <v>8.1</v>
      </c>
      <c r="K13" s="45">
        <v>3</v>
      </c>
      <c r="L13" s="82">
        <v>1.1000000000000001</v>
      </c>
      <c r="M13" s="45">
        <v>5</v>
      </c>
      <c r="N13" s="82">
        <v>1.9</v>
      </c>
    </row>
    <row r="14" spans="1:14">
      <c r="A14" s="122" t="s">
        <v>249</v>
      </c>
      <c r="B14" s="41" t="s">
        <v>250</v>
      </c>
      <c r="C14" s="45">
        <v>114</v>
      </c>
      <c r="D14" s="66">
        <v>100</v>
      </c>
      <c r="E14" s="45">
        <v>23</v>
      </c>
      <c r="F14" s="70">
        <v>20.2</v>
      </c>
      <c r="G14" s="45">
        <v>58</v>
      </c>
      <c r="H14" s="70">
        <v>50.9</v>
      </c>
      <c r="I14" s="45">
        <v>8</v>
      </c>
      <c r="J14" s="82">
        <v>7</v>
      </c>
      <c r="K14" s="45">
        <v>5</v>
      </c>
      <c r="L14" s="82">
        <v>4.4000000000000004</v>
      </c>
      <c r="M14" s="45">
        <v>17</v>
      </c>
      <c r="N14" s="70">
        <v>14.9</v>
      </c>
    </row>
    <row r="15" spans="1:14">
      <c r="A15" s="122" t="s">
        <v>251</v>
      </c>
      <c r="B15" s="41" t="s">
        <v>252</v>
      </c>
      <c r="C15" s="45">
        <v>1074</v>
      </c>
      <c r="D15" s="66">
        <v>100</v>
      </c>
      <c r="E15" s="45">
        <v>787</v>
      </c>
      <c r="F15" s="70">
        <v>73.3</v>
      </c>
      <c r="G15" s="45">
        <v>199</v>
      </c>
      <c r="H15" s="70">
        <v>18.5</v>
      </c>
      <c r="I15" s="45">
        <v>64</v>
      </c>
      <c r="J15" s="70">
        <v>6</v>
      </c>
      <c r="K15" s="45">
        <v>9</v>
      </c>
      <c r="L15" s="82">
        <v>0.8</v>
      </c>
      <c r="M15" s="45">
        <v>4</v>
      </c>
      <c r="N15" s="82">
        <v>0.4</v>
      </c>
    </row>
    <row r="16" spans="1:14">
      <c r="A16" s="122" t="s">
        <v>253</v>
      </c>
      <c r="B16" s="41" t="s">
        <v>254</v>
      </c>
      <c r="C16" s="45">
        <v>1269</v>
      </c>
      <c r="D16" s="66">
        <v>100</v>
      </c>
      <c r="E16" s="45">
        <v>1152</v>
      </c>
      <c r="F16" s="70">
        <v>90.8</v>
      </c>
      <c r="G16" s="45">
        <v>47</v>
      </c>
      <c r="H16" s="70">
        <v>3.7</v>
      </c>
      <c r="I16" s="45">
        <v>35</v>
      </c>
      <c r="J16" s="70">
        <v>2.8</v>
      </c>
      <c r="K16" s="45">
        <v>11</v>
      </c>
      <c r="L16" s="70">
        <v>0.9</v>
      </c>
      <c r="M16" s="45">
        <v>7</v>
      </c>
      <c r="N16" s="82">
        <v>0.6</v>
      </c>
    </row>
    <row r="17" spans="1:14">
      <c r="A17" s="122" t="s">
        <v>255</v>
      </c>
      <c r="B17" s="41" t="s">
        <v>256</v>
      </c>
      <c r="C17" s="45">
        <v>699</v>
      </c>
      <c r="D17" s="66">
        <v>100</v>
      </c>
      <c r="E17" s="45">
        <v>524</v>
      </c>
      <c r="F17" s="70">
        <v>75</v>
      </c>
      <c r="G17" s="45">
        <v>78</v>
      </c>
      <c r="H17" s="70">
        <v>11.2</v>
      </c>
      <c r="I17" s="45">
        <v>71</v>
      </c>
      <c r="J17" s="70">
        <v>10.199999999999999</v>
      </c>
      <c r="K17" s="45">
        <v>8</v>
      </c>
      <c r="L17" s="82">
        <v>1.1000000000000001</v>
      </c>
      <c r="M17" s="45">
        <v>20</v>
      </c>
      <c r="N17" s="70">
        <v>2.9</v>
      </c>
    </row>
    <row r="18" spans="1:14">
      <c r="A18" s="122" t="s">
        <v>257</v>
      </c>
      <c r="B18" s="41" t="s">
        <v>258</v>
      </c>
      <c r="C18" s="45">
        <v>145</v>
      </c>
      <c r="D18" s="66">
        <v>100</v>
      </c>
      <c r="E18" s="45">
        <v>44</v>
      </c>
      <c r="F18" s="70">
        <v>30.3</v>
      </c>
      <c r="G18" s="45">
        <v>63</v>
      </c>
      <c r="H18" s="70">
        <v>43.4</v>
      </c>
      <c r="I18" s="45">
        <v>29</v>
      </c>
      <c r="J18" s="70">
        <v>20</v>
      </c>
      <c r="K18" s="45">
        <v>0</v>
      </c>
      <c r="L18" s="70">
        <v>0</v>
      </c>
      <c r="M18" s="45">
        <v>4</v>
      </c>
      <c r="N18" s="82">
        <v>2.8</v>
      </c>
    </row>
    <row r="19" spans="1:14">
      <c r="A19" s="122" t="s">
        <v>259</v>
      </c>
      <c r="B19" s="41" t="s">
        <v>260</v>
      </c>
      <c r="C19" s="45">
        <v>948</v>
      </c>
      <c r="D19" s="66">
        <v>100</v>
      </c>
      <c r="E19" s="45">
        <v>379</v>
      </c>
      <c r="F19" s="70">
        <v>40</v>
      </c>
      <c r="G19" s="45">
        <v>379</v>
      </c>
      <c r="H19" s="70">
        <v>40</v>
      </c>
      <c r="I19" s="45">
        <v>82</v>
      </c>
      <c r="J19" s="70">
        <v>8.6</v>
      </c>
      <c r="K19" s="45">
        <v>10</v>
      </c>
      <c r="L19" s="70">
        <v>1.1000000000000001</v>
      </c>
      <c r="M19" s="45">
        <v>32</v>
      </c>
      <c r="N19" s="70">
        <v>3.4</v>
      </c>
    </row>
    <row r="20" spans="1:14">
      <c r="A20" s="122" t="s">
        <v>261</v>
      </c>
      <c r="B20" s="41" t="s">
        <v>262</v>
      </c>
      <c r="C20" s="45">
        <v>1339</v>
      </c>
      <c r="D20" s="66">
        <v>100</v>
      </c>
      <c r="E20" s="45">
        <v>667</v>
      </c>
      <c r="F20" s="70">
        <v>49.8</v>
      </c>
      <c r="G20" s="45">
        <v>41</v>
      </c>
      <c r="H20" s="70">
        <v>3.1</v>
      </c>
      <c r="I20" s="45">
        <v>23</v>
      </c>
      <c r="J20" s="70">
        <v>1.7</v>
      </c>
      <c r="K20" s="45">
        <v>8</v>
      </c>
      <c r="L20" s="82">
        <v>0.6</v>
      </c>
      <c r="M20" s="45">
        <v>15</v>
      </c>
      <c r="N20" s="70">
        <v>1.1000000000000001</v>
      </c>
    </row>
    <row r="21" spans="1:14">
      <c r="A21" s="122" t="s">
        <v>263</v>
      </c>
      <c r="B21" s="41" t="s">
        <v>264</v>
      </c>
      <c r="C21" s="45">
        <v>1729</v>
      </c>
      <c r="D21" s="66">
        <v>100</v>
      </c>
      <c r="E21" s="45">
        <v>1270</v>
      </c>
      <c r="F21" s="70">
        <v>73.5</v>
      </c>
      <c r="G21" s="45">
        <v>182</v>
      </c>
      <c r="H21" s="70">
        <v>10.5</v>
      </c>
      <c r="I21" s="45">
        <v>129</v>
      </c>
      <c r="J21" s="70">
        <v>7.5</v>
      </c>
      <c r="K21" s="45">
        <v>30</v>
      </c>
      <c r="L21" s="70">
        <v>1.7</v>
      </c>
      <c r="M21" s="45">
        <v>77</v>
      </c>
      <c r="N21" s="70">
        <v>4.5</v>
      </c>
    </row>
    <row r="22" spans="1:14">
      <c r="A22" s="122" t="s">
        <v>265</v>
      </c>
      <c r="B22" s="41" t="s">
        <v>266</v>
      </c>
      <c r="C22" s="45">
        <v>436</v>
      </c>
      <c r="D22" s="66">
        <v>100</v>
      </c>
      <c r="E22" s="45">
        <v>282</v>
      </c>
      <c r="F22" s="70">
        <v>64.7</v>
      </c>
      <c r="G22" s="45">
        <v>70</v>
      </c>
      <c r="H22" s="70">
        <v>16.100000000000001</v>
      </c>
      <c r="I22" s="45">
        <v>56</v>
      </c>
      <c r="J22" s="70">
        <v>12.8</v>
      </c>
      <c r="K22" s="45">
        <v>12</v>
      </c>
      <c r="L22" s="70">
        <v>2.8</v>
      </c>
      <c r="M22" s="45">
        <v>10</v>
      </c>
      <c r="N22" s="70">
        <v>2.2999999999999998</v>
      </c>
    </row>
    <row r="23" spans="1:14">
      <c r="A23" s="122" t="s">
        <v>267</v>
      </c>
      <c r="B23" s="41" t="s">
        <v>268</v>
      </c>
      <c r="C23" s="45">
        <v>1148</v>
      </c>
      <c r="D23" s="66">
        <v>100</v>
      </c>
      <c r="E23" s="45">
        <v>1033</v>
      </c>
      <c r="F23" s="70">
        <v>90</v>
      </c>
      <c r="G23" s="45">
        <v>19</v>
      </c>
      <c r="H23" s="70">
        <v>1.7</v>
      </c>
      <c r="I23" s="45">
        <v>41</v>
      </c>
      <c r="J23" s="70">
        <v>3.6</v>
      </c>
      <c r="K23" s="45">
        <v>3</v>
      </c>
      <c r="L23" s="82">
        <v>0.3</v>
      </c>
      <c r="M23" s="45">
        <v>30</v>
      </c>
      <c r="N23" s="70">
        <v>2.6</v>
      </c>
    </row>
    <row r="24" spans="1:14">
      <c r="A24" s="122" t="s">
        <v>269</v>
      </c>
      <c r="B24" s="41" t="s">
        <v>270</v>
      </c>
      <c r="C24" s="45">
        <v>886</v>
      </c>
      <c r="D24" s="66">
        <v>100</v>
      </c>
      <c r="E24" s="45">
        <v>522</v>
      </c>
      <c r="F24" s="70">
        <v>58.9</v>
      </c>
      <c r="G24" s="45">
        <v>17</v>
      </c>
      <c r="H24" s="70">
        <v>1.9</v>
      </c>
      <c r="I24" s="45">
        <v>18</v>
      </c>
      <c r="J24" s="70">
        <v>2</v>
      </c>
      <c r="K24" s="45">
        <v>5</v>
      </c>
      <c r="L24" s="82">
        <v>0.6</v>
      </c>
      <c r="M24" s="45">
        <v>6</v>
      </c>
      <c r="N24" s="82">
        <v>0.7</v>
      </c>
    </row>
    <row r="25" spans="1:14">
      <c r="A25" s="122" t="s">
        <v>271</v>
      </c>
      <c r="B25" s="41" t="s">
        <v>272</v>
      </c>
      <c r="C25" s="45">
        <v>597</v>
      </c>
      <c r="D25" s="66">
        <v>100</v>
      </c>
      <c r="E25" s="45">
        <v>382</v>
      </c>
      <c r="F25" s="70">
        <v>64</v>
      </c>
      <c r="G25" s="45">
        <v>137</v>
      </c>
      <c r="H25" s="70">
        <v>22.9</v>
      </c>
      <c r="I25" s="45">
        <v>36</v>
      </c>
      <c r="J25" s="70">
        <v>6</v>
      </c>
      <c r="K25" s="45">
        <v>3</v>
      </c>
      <c r="L25" s="82">
        <v>0.5</v>
      </c>
      <c r="M25" s="45">
        <v>19</v>
      </c>
      <c r="N25" s="70">
        <v>3.2</v>
      </c>
    </row>
    <row r="26" spans="1:14">
      <c r="A26" s="122" t="s">
        <v>273</v>
      </c>
      <c r="B26" s="41" t="s">
        <v>274</v>
      </c>
      <c r="C26" s="45">
        <v>491</v>
      </c>
      <c r="D26" s="66">
        <v>100</v>
      </c>
      <c r="E26" s="45">
        <v>390</v>
      </c>
      <c r="F26" s="70">
        <v>79.400000000000006</v>
      </c>
      <c r="G26" s="45">
        <v>38</v>
      </c>
      <c r="H26" s="70">
        <v>7.7</v>
      </c>
      <c r="I26" s="45">
        <v>18</v>
      </c>
      <c r="J26" s="70">
        <v>3.7</v>
      </c>
      <c r="K26" s="45">
        <v>0</v>
      </c>
      <c r="L26" s="70">
        <v>0</v>
      </c>
      <c r="M26" s="45">
        <v>3</v>
      </c>
      <c r="N26" s="82">
        <v>0.6</v>
      </c>
    </row>
    <row r="27" spans="1:14">
      <c r="A27" s="122" t="s">
        <v>275</v>
      </c>
      <c r="B27" s="41" t="s">
        <v>276</v>
      </c>
      <c r="C27" s="45">
        <v>461</v>
      </c>
      <c r="D27" s="66">
        <v>100</v>
      </c>
      <c r="E27" s="45">
        <v>241</v>
      </c>
      <c r="F27" s="70">
        <v>52.3</v>
      </c>
      <c r="G27" s="45">
        <v>135</v>
      </c>
      <c r="H27" s="70">
        <v>29.3</v>
      </c>
      <c r="I27" s="45">
        <v>40</v>
      </c>
      <c r="J27" s="70">
        <v>8.6999999999999993</v>
      </c>
      <c r="K27" s="45">
        <v>22</v>
      </c>
      <c r="L27" s="70">
        <v>4.8</v>
      </c>
      <c r="M27" s="45">
        <v>11</v>
      </c>
      <c r="N27" s="70">
        <v>2.4</v>
      </c>
    </row>
    <row r="28" spans="1:14">
      <c r="A28" s="122" t="s">
        <v>277</v>
      </c>
      <c r="B28" s="41" t="s">
        <v>278</v>
      </c>
      <c r="C28" s="45">
        <v>548</v>
      </c>
      <c r="D28" s="66">
        <v>100</v>
      </c>
      <c r="E28" s="45">
        <v>379</v>
      </c>
      <c r="F28" s="70">
        <v>69.2</v>
      </c>
      <c r="G28" s="45">
        <v>85</v>
      </c>
      <c r="H28" s="70">
        <v>15.5</v>
      </c>
      <c r="I28" s="45">
        <v>68</v>
      </c>
      <c r="J28" s="70">
        <v>12.4</v>
      </c>
      <c r="K28" s="45">
        <v>0</v>
      </c>
      <c r="L28" s="70">
        <v>0</v>
      </c>
      <c r="M28" s="45">
        <v>6</v>
      </c>
      <c r="N28" s="82">
        <v>1.1000000000000001</v>
      </c>
    </row>
    <row r="29" spans="1:14">
      <c r="A29" s="122" t="s">
        <v>279</v>
      </c>
      <c r="B29" s="41" t="s">
        <v>280</v>
      </c>
      <c r="C29" s="45">
        <v>1307</v>
      </c>
      <c r="D29" s="66">
        <v>100</v>
      </c>
      <c r="E29" s="45">
        <v>1186</v>
      </c>
      <c r="F29" s="70">
        <v>90.7</v>
      </c>
      <c r="G29" s="45">
        <v>52</v>
      </c>
      <c r="H29" s="70">
        <v>4</v>
      </c>
      <c r="I29" s="45">
        <v>23</v>
      </c>
      <c r="J29" s="70">
        <v>1.8</v>
      </c>
      <c r="K29" s="45">
        <v>7</v>
      </c>
      <c r="L29" s="82">
        <v>0.5</v>
      </c>
      <c r="M29" s="45">
        <v>17</v>
      </c>
      <c r="N29" s="70">
        <v>1.3</v>
      </c>
    </row>
    <row r="30" spans="1:14">
      <c r="A30" s="122" t="s">
        <v>281</v>
      </c>
      <c r="B30" s="41" t="s">
        <v>282</v>
      </c>
      <c r="C30" s="45">
        <v>556</v>
      </c>
      <c r="D30" s="66">
        <v>100</v>
      </c>
      <c r="E30" s="45">
        <v>323</v>
      </c>
      <c r="F30" s="70">
        <v>58.1</v>
      </c>
      <c r="G30" s="45">
        <v>112</v>
      </c>
      <c r="H30" s="70">
        <v>20.100000000000001</v>
      </c>
      <c r="I30" s="45">
        <v>69</v>
      </c>
      <c r="J30" s="70">
        <v>12.4</v>
      </c>
      <c r="K30" s="45">
        <v>14</v>
      </c>
      <c r="L30" s="70">
        <v>2.5</v>
      </c>
      <c r="M30" s="45">
        <v>14</v>
      </c>
      <c r="N30" s="70">
        <v>2.5</v>
      </c>
    </row>
    <row r="31" spans="1:14">
      <c r="A31" s="122" t="s">
        <v>283</v>
      </c>
      <c r="B31" s="41" t="s">
        <v>284</v>
      </c>
      <c r="C31" s="45">
        <v>105</v>
      </c>
      <c r="D31" s="66">
        <v>100</v>
      </c>
      <c r="E31" s="45">
        <v>8</v>
      </c>
      <c r="F31" s="82">
        <v>7.6</v>
      </c>
      <c r="G31" s="45">
        <v>65</v>
      </c>
      <c r="H31" s="70">
        <v>61.9</v>
      </c>
      <c r="I31" s="45">
        <v>10</v>
      </c>
      <c r="J31" s="70">
        <v>9.5</v>
      </c>
      <c r="K31" s="45">
        <v>3</v>
      </c>
      <c r="L31" s="82">
        <v>2.9</v>
      </c>
      <c r="M31" s="45">
        <v>0</v>
      </c>
      <c r="N31" s="70">
        <v>0</v>
      </c>
    </row>
    <row r="32" spans="1:14">
      <c r="A32" s="122" t="s">
        <v>285</v>
      </c>
      <c r="B32" s="41" t="s">
        <v>286</v>
      </c>
      <c r="C32" s="45">
        <v>835</v>
      </c>
      <c r="D32" s="66">
        <v>100</v>
      </c>
      <c r="E32" s="45">
        <v>707</v>
      </c>
      <c r="F32" s="70">
        <v>84.7</v>
      </c>
      <c r="G32" s="45">
        <v>36</v>
      </c>
      <c r="H32" s="70">
        <v>4.3</v>
      </c>
      <c r="I32" s="45">
        <v>32</v>
      </c>
      <c r="J32" s="70">
        <v>3.8</v>
      </c>
      <c r="K32" s="45">
        <v>0</v>
      </c>
      <c r="L32" s="70">
        <v>0</v>
      </c>
      <c r="M32" s="45">
        <v>11</v>
      </c>
      <c r="N32" s="70">
        <v>1.3</v>
      </c>
    </row>
    <row r="33" spans="1:14">
      <c r="A33" s="122" t="s">
        <v>287</v>
      </c>
      <c r="B33" s="41" t="s">
        <v>288</v>
      </c>
      <c r="C33" s="45">
        <v>804</v>
      </c>
      <c r="D33" s="66">
        <v>100</v>
      </c>
      <c r="E33" s="45">
        <v>539</v>
      </c>
      <c r="F33" s="70">
        <v>67</v>
      </c>
      <c r="G33" s="45">
        <v>112</v>
      </c>
      <c r="H33" s="70">
        <v>13.9</v>
      </c>
      <c r="I33" s="45">
        <v>26</v>
      </c>
      <c r="J33" s="70">
        <v>3.2</v>
      </c>
      <c r="K33" s="45">
        <v>6</v>
      </c>
      <c r="L33" s="82">
        <v>0.7</v>
      </c>
      <c r="M33" s="45">
        <v>13</v>
      </c>
      <c r="N33" s="70">
        <v>1.6</v>
      </c>
    </row>
    <row r="34" spans="1:14">
      <c r="A34" s="122" t="s">
        <v>289</v>
      </c>
      <c r="B34" s="41" t="s">
        <v>290</v>
      </c>
      <c r="C34" s="45">
        <v>1204</v>
      </c>
      <c r="D34" s="66">
        <v>100</v>
      </c>
      <c r="E34" s="45">
        <v>662</v>
      </c>
      <c r="F34" s="70">
        <v>55</v>
      </c>
      <c r="G34" s="45">
        <v>186</v>
      </c>
      <c r="H34" s="70">
        <v>15.4</v>
      </c>
      <c r="I34" s="45">
        <v>51</v>
      </c>
      <c r="J34" s="70">
        <v>4.2</v>
      </c>
      <c r="K34" s="45">
        <v>6</v>
      </c>
      <c r="L34" s="82">
        <v>0.5</v>
      </c>
      <c r="M34" s="45">
        <v>8</v>
      </c>
      <c r="N34" s="82">
        <v>0.7</v>
      </c>
    </row>
    <row r="35" spans="1:14">
      <c r="A35" s="122" t="s">
        <v>291</v>
      </c>
      <c r="B35" s="41" t="s">
        <v>292</v>
      </c>
      <c r="C35" s="45">
        <v>419</v>
      </c>
      <c r="D35" s="66">
        <v>100</v>
      </c>
      <c r="E35" s="45">
        <v>169</v>
      </c>
      <c r="F35" s="70">
        <v>40.299999999999997</v>
      </c>
      <c r="G35" s="45">
        <v>124</v>
      </c>
      <c r="H35" s="70">
        <v>29.6</v>
      </c>
      <c r="I35" s="45">
        <v>80</v>
      </c>
      <c r="J35" s="70">
        <v>19.100000000000001</v>
      </c>
      <c r="K35" s="45">
        <v>10</v>
      </c>
      <c r="L35" s="70">
        <v>2.4</v>
      </c>
      <c r="M35" s="45">
        <v>20</v>
      </c>
      <c r="N35" s="70">
        <v>4.8</v>
      </c>
    </row>
    <row r="36" spans="1:14">
      <c r="A36" s="122" t="s">
        <v>293</v>
      </c>
      <c r="B36" s="41" t="s">
        <v>294</v>
      </c>
      <c r="C36" s="45">
        <v>251</v>
      </c>
      <c r="D36" s="66">
        <v>100</v>
      </c>
      <c r="E36" s="45">
        <v>124</v>
      </c>
      <c r="F36" s="70">
        <v>49.4</v>
      </c>
      <c r="G36" s="45">
        <v>58</v>
      </c>
      <c r="H36" s="70">
        <v>23.1</v>
      </c>
      <c r="I36" s="45">
        <v>34</v>
      </c>
      <c r="J36" s="70">
        <v>13.5</v>
      </c>
      <c r="K36" s="45">
        <v>9</v>
      </c>
      <c r="L36" s="82">
        <v>3.6</v>
      </c>
      <c r="M36" s="45">
        <v>9</v>
      </c>
      <c r="N36" s="82">
        <v>3.6</v>
      </c>
    </row>
    <row r="37" spans="1:14">
      <c r="A37" s="122" t="s">
        <v>295</v>
      </c>
      <c r="B37" s="41" t="s">
        <v>296</v>
      </c>
      <c r="C37" s="45">
        <v>1749</v>
      </c>
      <c r="D37" s="66">
        <v>100</v>
      </c>
      <c r="E37" s="45">
        <v>1612</v>
      </c>
      <c r="F37" s="70">
        <v>92.2</v>
      </c>
      <c r="G37" s="45">
        <v>57</v>
      </c>
      <c r="H37" s="70">
        <v>3.3</v>
      </c>
      <c r="I37" s="45">
        <v>42</v>
      </c>
      <c r="J37" s="70">
        <v>2.4</v>
      </c>
      <c r="K37" s="45">
        <v>9</v>
      </c>
      <c r="L37" s="82">
        <v>0.5</v>
      </c>
      <c r="M37" s="45">
        <v>12</v>
      </c>
      <c r="N37" s="70">
        <v>0.7</v>
      </c>
    </row>
    <row r="38" spans="1:14">
      <c r="A38" s="122" t="s">
        <v>297</v>
      </c>
      <c r="B38" s="41" t="s">
        <v>298</v>
      </c>
      <c r="C38" s="45">
        <v>2437</v>
      </c>
      <c r="D38" s="66">
        <v>100</v>
      </c>
      <c r="E38" s="45">
        <v>735</v>
      </c>
      <c r="F38" s="70">
        <v>30.2</v>
      </c>
      <c r="G38" s="45">
        <v>96</v>
      </c>
      <c r="H38" s="70">
        <v>3.9</v>
      </c>
      <c r="I38" s="45">
        <v>48</v>
      </c>
      <c r="J38" s="70">
        <v>2</v>
      </c>
      <c r="K38" s="45">
        <v>14</v>
      </c>
      <c r="L38" s="70">
        <v>0.6</v>
      </c>
      <c r="M38" s="45">
        <v>20</v>
      </c>
      <c r="N38" s="70">
        <v>0.8</v>
      </c>
    </row>
    <row r="39" spans="1:14">
      <c r="A39" s="122" t="s">
        <v>299</v>
      </c>
      <c r="B39" s="41" t="s">
        <v>300</v>
      </c>
      <c r="C39" s="45">
        <v>2214</v>
      </c>
      <c r="D39" s="66">
        <v>100</v>
      </c>
      <c r="E39" s="45">
        <v>1581</v>
      </c>
      <c r="F39" s="70">
        <v>71.400000000000006</v>
      </c>
      <c r="G39" s="45">
        <v>95</v>
      </c>
      <c r="H39" s="70">
        <v>4.3</v>
      </c>
      <c r="I39" s="45">
        <v>34</v>
      </c>
      <c r="J39" s="70">
        <v>1.5</v>
      </c>
      <c r="K39" s="45">
        <v>39</v>
      </c>
      <c r="L39" s="70">
        <v>1.8</v>
      </c>
      <c r="M39" s="45">
        <v>14</v>
      </c>
      <c r="N39" s="70">
        <v>0.6</v>
      </c>
    </row>
    <row r="40" spans="1:14">
      <c r="A40" s="122" t="s">
        <v>301</v>
      </c>
      <c r="B40" s="41" t="s">
        <v>302</v>
      </c>
      <c r="C40" s="45">
        <v>4098</v>
      </c>
      <c r="D40" s="66">
        <v>100</v>
      </c>
      <c r="E40" s="45">
        <v>2126</v>
      </c>
      <c r="F40" s="70">
        <v>51.9</v>
      </c>
      <c r="G40" s="45">
        <v>305</v>
      </c>
      <c r="H40" s="70">
        <v>7.4</v>
      </c>
      <c r="I40" s="45">
        <v>158</v>
      </c>
      <c r="J40" s="70">
        <v>3.9</v>
      </c>
      <c r="K40" s="45">
        <v>20</v>
      </c>
      <c r="L40" s="70">
        <v>0.5</v>
      </c>
      <c r="M40" s="45">
        <v>52</v>
      </c>
      <c r="N40" s="70">
        <v>1.3</v>
      </c>
    </row>
    <row r="41" spans="1:14">
      <c r="A41" s="122" t="s">
        <v>303</v>
      </c>
      <c r="B41" s="41" t="s">
        <v>304</v>
      </c>
      <c r="C41" s="45">
        <v>360</v>
      </c>
      <c r="D41" s="66">
        <v>100</v>
      </c>
      <c r="E41" s="45">
        <v>160</v>
      </c>
      <c r="F41" s="70">
        <v>44.4</v>
      </c>
      <c r="G41" s="45">
        <v>120</v>
      </c>
      <c r="H41" s="70">
        <v>33.299999999999997</v>
      </c>
      <c r="I41" s="45">
        <v>59</v>
      </c>
      <c r="J41" s="70">
        <v>16.399999999999999</v>
      </c>
      <c r="K41" s="45">
        <v>0</v>
      </c>
      <c r="L41" s="70">
        <v>0</v>
      </c>
      <c r="M41" s="45">
        <v>13</v>
      </c>
      <c r="N41" s="70">
        <v>3.6</v>
      </c>
    </row>
    <row r="42" spans="1:14">
      <c r="A42" s="122" t="s">
        <v>305</v>
      </c>
      <c r="B42" s="41" t="s">
        <v>306</v>
      </c>
      <c r="C42" s="45">
        <v>1470</v>
      </c>
      <c r="D42" s="66">
        <v>100</v>
      </c>
      <c r="E42" s="45">
        <v>1239</v>
      </c>
      <c r="F42" s="70">
        <v>84.3</v>
      </c>
      <c r="G42" s="45">
        <v>69</v>
      </c>
      <c r="H42" s="70">
        <v>4.7</v>
      </c>
      <c r="I42" s="45">
        <v>17</v>
      </c>
      <c r="J42" s="70">
        <v>1.2</v>
      </c>
      <c r="K42" s="45">
        <v>3</v>
      </c>
      <c r="L42" s="82">
        <v>0.2</v>
      </c>
      <c r="M42" s="45">
        <v>20</v>
      </c>
      <c r="N42" s="70">
        <v>1.4</v>
      </c>
    </row>
    <row r="43" spans="1:14">
      <c r="A43" s="122" t="s">
        <v>307</v>
      </c>
      <c r="B43" s="41" t="s">
        <v>308</v>
      </c>
      <c r="C43" s="45">
        <v>275</v>
      </c>
      <c r="D43" s="66">
        <v>100</v>
      </c>
      <c r="E43" s="45">
        <v>204</v>
      </c>
      <c r="F43" s="70">
        <v>74.2</v>
      </c>
      <c r="G43" s="45">
        <v>21</v>
      </c>
      <c r="H43" s="70">
        <v>7.6</v>
      </c>
      <c r="I43" s="45">
        <v>4</v>
      </c>
      <c r="J43" s="82">
        <v>1.5</v>
      </c>
      <c r="K43" s="45">
        <v>3</v>
      </c>
      <c r="L43" s="82">
        <v>1.1000000000000001</v>
      </c>
      <c r="M43" s="45">
        <v>5</v>
      </c>
      <c r="N43" s="82">
        <v>1.8</v>
      </c>
    </row>
    <row r="44" spans="1:14">
      <c r="A44" s="122" t="s">
        <v>309</v>
      </c>
      <c r="B44" s="41" t="s">
        <v>310</v>
      </c>
      <c r="C44" s="45">
        <v>668</v>
      </c>
      <c r="D44" s="66">
        <v>100</v>
      </c>
      <c r="E44" s="45">
        <v>602</v>
      </c>
      <c r="F44" s="70">
        <v>90.1</v>
      </c>
      <c r="G44" s="45">
        <v>32</v>
      </c>
      <c r="H44" s="70">
        <v>4.8</v>
      </c>
      <c r="I44" s="45">
        <v>3</v>
      </c>
      <c r="J44" s="82">
        <v>0.4</v>
      </c>
      <c r="K44" s="45">
        <v>4</v>
      </c>
      <c r="L44" s="82">
        <v>0.6</v>
      </c>
      <c r="M44" s="45">
        <v>13</v>
      </c>
      <c r="N44" s="70">
        <v>1.9</v>
      </c>
    </row>
    <row r="45" spans="1:14">
      <c r="A45" s="122" t="s">
        <v>311</v>
      </c>
      <c r="B45" s="41" t="s">
        <v>312</v>
      </c>
      <c r="C45" s="45">
        <v>643</v>
      </c>
      <c r="D45" s="66">
        <v>100</v>
      </c>
      <c r="E45" s="45">
        <v>537</v>
      </c>
      <c r="F45" s="70">
        <v>83.5</v>
      </c>
      <c r="G45" s="45">
        <v>29</v>
      </c>
      <c r="H45" s="70">
        <v>4.5</v>
      </c>
      <c r="I45" s="45">
        <v>20</v>
      </c>
      <c r="J45" s="70">
        <v>3.1</v>
      </c>
      <c r="K45" s="45">
        <v>0</v>
      </c>
      <c r="L45" s="70">
        <v>0</v>
      </c>
      <c r="M45" s="45">
        <v>6</v>
      </c>
      <c r="N45" s="82">
        <v>0.9</v>
      </c>
    </row>
    <row r="46" spans="1:14">
      <c r="A46" s="122" t="s">
        <v>313</v>
      </c>
      <c r="B46" s="41" t="s">
        <v>314</v>
      </c>
      <c r="C46" s="45">
        <v>3099</v>
      </c>
      <c r="D46" s="66">
        <v>100</v>
      </c>
      <c r="E46" s="45">
        <v>2728</v>
      </c>
      <c r="F46" s="70">
        <v>88</v>
      </c>
      <c r="G46" s="45">
        <v>152</v>
      </c>
      <c r="H46" s="70">
        <v>4.9000000000000004</v>
      </c>
      <c r="I46" s="45">
        <v>27</v>
      </c>
      <c r="J46" s="70">
        <v>0.9</v>
      </c>
      <c r="K46" s="45">
        <v>14</v>
      </c>
      <c r="L46" s="70">
        <v>0.5</v>
      </c>
      <c r="M46" s="45">
        <v>57</v>
      </c>
      <c r="N46" s="70">
        <v>1.8</v>
      </c>
    </row>
    <row r="47" spans="1:14">
      <c r="A47" s="122" t="s">
        <v>315</v>
      </c>
      <c r="B47" s="41" t="s">
        <v>316</v>
      </c>
      <c r="C47" s="45">
        <v>2892</v>
      </c>
      <c r="D47" s="66">
        <v>100</v>
      </c>
      <c r="E47" s="45">
        <v>1956</v>
      </c>
      <c r="F47" s="70">
        <v>67.599999999999994</v>
      </c>
      <c r="G47" s="45">
        <v>234</v>
      </c>
      <c r="H47" s="70">
        <v>8.1</v>
      </c>
      <c r="I47" s="45">
        <v>115</v>
      </c>
      <c r="J47" s="70">
        <v>4</v>
      </c>
      <c r="K47" s="45">
        <v>71</v>
      </c>
      <c r="L47" s="70">
        <v>2.5</v>
      </c>
      <c r="M47" s="45">
        <v>16</v>
      </c>
      <c r="N47" s="70">
        <v>0.6</v>
      </c>
    </row>
    <row r="48" spans="1:14">
      <c r="A48" s="122" t="s">
        <v>317</v>
      </c>
      <c r="B48" s="41" t="s">
        <v>318</v>
      </c>
      <c r="C48" s="45">
        <v>1436</v>
      </c>
      <c r="D48" s="66">
        <v>100</v>
      </c>
      <c r="E48" s="45">
        <v>1071</v>
      </c>
      <c r="F48" s="70">
        <v>74.599999999999994</v>
      </c>
      <c r="G48" s="45">
        <v>164</v>
      </c>
      <c r="H48" s="70">
        <v>11.4</v>
      </c>
      <c r="I48" s="45">
        <v>102</v>
      </c>
      <c r="J48" s="70">
        <v>7.1</v>
      </c>
      <c r="K48" s="45">
        <v>20</v>
      </c>
      <c r="L48" s="70">
        <v>1.4</v>
      </c>
      <c r="M48" s="45">
        <v>39</v>
      </c>
      <c r="N48" s="70">
        <v>2.7</v>
      </c>
    </row>
    <row r="49" spans="1:14">
      <c r="A49" s="122" t="s">
        <v>319</v>
      </c>
      <c r="B49" s="41" t="s">
        <v>320</v>
      </c>
      <c r="C49" s="45">
        <v>1588</v>
      </c>
      <c r="D49" s="66">
        <v>100</v>
      </c>
      <c r="E49" s="45">
        <v>1411</v>
      </c>
      <c r="F49" s="70">
        <v>88.9</v>
      </c>
      <c r="G49" s="45">
        <v>93</v>
      </c>
      <c r="H49" s="70">
        <v>5.9</v>
      </c>
      <c r="I49" s="45">
        <v>31</v>
      </c>
      <c r="J49" s="70">
        <v>2</v>
      </c>
      <c r="K49" s="45">
        <v>4</v>
      </c>
      <c r="L49" s="82">
        <v>0.3</v>
      </c>
      <c r="M49" s="45">
        <v>12</v>
      </c>
      <c r="N49" s="70">
        <v>0.8</v>
      </c>
    </row>
    <row r="50" spans="1:14">
      <c r="A50" s="122" t="s">
        <v>321</v>
      </c>
      <c r="B50" s="41" t="s">
        <v>322</v>
      </c>
      <c r="C50" s="45">
        <v>397</v>
      </c>
      <c r="D50" s="66">
        <v>100</v>
      </c>
      <c r="E50" s="45">
        <v>332</v>
      </c>
      <c r="F50" s="70">
        <v>83.6</v>
      </c>
      <c r="G50" s="45">
        <v>25</v>
      </c>
      <c r="H50" s="70">
        <v>6.3</v>
      </c>
      <c r="I50" s="45">
        <v>22</v>
      </c>
      <c r="J50" s="70">
        <v>5.5</v>
      </c>
      <c r="K50" s="45">
        <v>6</v>
      </c>
      <c r="L50" s="82">
        <v>1.5</v>
      </c>
      <c r="M50" s="45">
        <v>0</v>
      </c>
      <c r="N50" s="70">
        <v>0</v>
      </c>
    </row>
    <row r="51" spans="1:14">
      <c r="A51" s="122" t="s">
        <v>323</v>
      </c>
      <c r="B51" s="41" t="s">
        <v>324</v>
      </c>
      <c r="C51" s="45">
        <v>501</v>
      </c>
      <c r="D51" s="66">
        <v>100</v>
      </c>
      <c r="E51" s="45">
        <v>407</v>
      </c>
      <c r="F51" s="70">
        <v>81.2</v>
      </c>
      <c r="G51" s="45">
        <v>41</v>
      </c>
      <c r="H51" s="70">
        <v>8.1999999999999993</v>
      </c>
      <c r="I51" s="45">
        <v>28</v>
      </c>
      <c r="J51" s="70">
        <v>5.6</v>
      </c>
      <c r="K51" s="45">
        <v>11</v>
      </c>
      <c r="L51" s="70">
        <v>2.2000000000000002</v>
      </c>
      <c r="M51" s="45">
        <v>10</v>
      </c>
      <c r="N51" s="70">
        <v>2</v>
      </c>
    </row>
    <row r="52" spans="1:14">
      <c r="A52" s="122" t="s">
        <v>325</v>
      </c>
      <c r="B52" s="41" t="s">
        <v>326</v>
      </c>
      <c r="C52" s="45">
        <v>4613</v>
      </c>
      <c r="D52" s="66">
        <v>100</v>
      </c>
      <c r="E52" s="45">
        <v>1330</v>
      </c>
      <c r="F52" s="70">
        <v>28.8</v>
      </c>
      <c r="G52" s="45">
        <v>117</v>
      </c>
      <c r="H52" s="70">
        <v>2.5</v>
      </c>
      <c r="I52" s="45">
        <v>69</v>
      </c>
      <c r="J52" s="70">
        <v>1.5</v>
      </c>
      <c r="K52" s="45">
        <v>17</v>
      </c>
      <c r="L52" s="70">
        <v>0.4</v>
      </c>
      <c r="M52" s="45">
        <v>51</v>
      </c>
      <c r="N52" s="70">
        <v>1.1000000000000001</v>
      </c>
    </row>
    <row r="53" spans="1:14">
      <c r="A53" s="122" t="s">
        <v>327</v>
      </c>
      <c r="B53" s="41" t="s">
        <v>328</v>
      </c>
      <c r="C53" s="45">
        <v>971</v>
      </c>
      <c r="D53" s="66">
        <v>100</v>
      </c>
      <c r="E53" s="45">
        <v>789</v>
      </c>
      <c r="F53" s="70">
        <v>81.3</v>
      </c>
      <c r="G53" s="45">
        <v>89</v>
      </c>
      <c r="H53" s="70">
        <v>9.1999999999999993</v>
      </c>
      <c r="I53" s="45">
        <v>45</v>
      </c>
      <c r="J53" s="70">
        <v>4.5999999999999996</v>
      </c>
      <c r="K53" s="45">
        <v>13</v>
      </c>
      <c r="L53" s="70">
        <v>1.3</v>
      </c>
      <c r="M53" s="45">
        <v>21</v>
      </c>
      <c r="N53" s="70">
        <v>2.2000000000000002</v>
      </c>
    </row>
    <row r="54" spans="1:14">
      <c r="A54" s="122" t="s">
        <v>329</v>
      </c>
      <c r="B54" s="41" t="s">
        <v>330</v>
      </c>
      <c r="C54" s="45">
        <v>5396</v>
      </c>
      <c r="D54" s="66">
        <v>100</v>
      </c>
      <c r="E54" s="45">
        <v>2515</v>
      </c>
      <c r="F54" s="70">
        <v>46.6</v>
      </c>
      <c r="G54" s="45">
        <v>197</v>
      </c>
      <c r="H54" s="70">
        <v>3.7</v>
      </c>
      <c r="I54" s="45">
        <v>85</v>
      </c>
      <c r="J54" s="70">
        <v>1.6</v>
      </c>
      <c r="K54" s="45">
        <v>4</v>
      </c>
      <c r="L54" s="82">
        <v>0.1</v>
      </c>
      <c r="M54" s="45">
        <v>22</v>
      </c>
      <c r="N54" s="70">
        <v>0.4</v>
      </c>
    </row>
    <row r="55" spans="1:14">
      <c r="A55" s="122" t="s">
        <v>331</v>
      </c>
      <c r="B55" s="41" t="s">
        <v>332</v>
      </c>
      <c r="C55" s="45">
        <v>1307</v>
      </c>
      <c r="D55" s="66">
        <v>100</v>
      </c>
      <c r="E55" s="45">
        <v>1095</v>
      </c>
      <c r="F55" s="70">
        <v>83.8</v>
      </c>
      <c r="G55" s="45">
        <v>90</v>
      </c>
      <c r="H55" s="70">
        <v>6.9</v>
      </c>
      <c r="I55" s="45">
        <v>77</v>
      </c>
      <c r="J55" s="70">
        <v>5.9</v>
      </c>
      <c r="K55" s="45">
        <v>15</v>
      </c>
      <c r="L55" s="70">
        <v>1.1000000000000001</v>
      </c>
      <c r="M55" s="45">
        <v>13</v>
      </c>
      <c r="N55" s="70">
        <v>1</v>
      </c>
    </row>
    <row r="56" spans="1:14">
      <c r="A56" s="122" t="s">
        <v>333</v>
      </c>
      <c r="B56" s="41" t="s">
        <v>334</v>
      </c>
      <c r="C56" s="45">
        <v>297</v>
      </c>
      <c r="D56" s="66">
        <v>100</v>
      </c>
      <c r="E56" s="45">
        <v>57</v>
      </c>
      <c r="F56" s="70">
        <v>19.2</v>
      </c>
      <c r="G56" s="45">
        <v>197</v>
      </c>
      <c r="H56" s="70">
        <v>66.3</v>
      </c>
      <c r="I56" s="45">
        <v>16</v>
      </c>
      <c r="J56" s="70">
        <v>5.4</v>
      </c>
      <c r="K56" s="45">
        <v>3</v>
      </c>
      <c r="L56" s="82">
        <v>1</v>
      </c>
      <c r="M56" s="45">
        <v>15</v>
      </c>
      <c r="N56" s="70">
        <v>5.0999999999999996</v>
      </c>
    </row>
    <row r="57" spans="1:14">
      <c r="A57" s="122" t="s">
        <v>335</v>
      </c>
      <c r="B57" s="41" t="s">
        <v>336</v>
      </c>
      <c r="C57" s="45">
        <v>3500</v>
      </c>
      <c r="D57" s="66">
        <v>100</v>
      </c>
      <c r="E57" s="45">
        <v>1943</v>
      </c>
      <c r="F57" s="70">
        <v>55.5</v>
      </c>
      <c r="G57" s="45">
        <v>243</v>
      </c>
      <c r="H57" s="70">
        <v>6.9</v>
      </c>
      <c r="I57" s="45">
        <v>64</v>
      </c>
      <c r="J57" s="70">
        <v>1.8</v>
      </c>
      <c r="K57" s="45">
        <v>9</v>
      </c>
      <c r="L57" s="82">
        <v>0.3</v>
      </c>
      <c r="M57" s="45">
        <v>220</v>
      </c>
      <c r="N57" s="70">
        <v>6.3</v>
      </c>
    </row>
    <row r="58" spans="1:14">
      <c r="A58" s="122" t="s">
        <v>337</v>
      </c>
      <c r="B58" s="41" t="s">
        <v>338</v>
      </c>
      <c r="C58" s="45">
        <v>391</v>
      </c>
      <c r="D58" s="66">
        <v>100</v>
      </c>
      <c r="E58" s="45">
        <v>211</v>
      </c>
      <c r="F58" s="70">
        <v>54</v>
      </c>
      <c r="G58" s="45">
        <v>83</v>
      </c>
      <c r="H58" s="70">
        <v>21.2</v>
      </c>
      <c r="I58" s="45">
        <v>42</v>
      </c>
      <c r="J58" s="70">
        <v>10.7</v>
      </c>
      <c r="K58" s="45">
        <v>13</v>
      </c>
      <c r="L58" s="70">
        <v>3.3</v>
      </c>
      <c r="M58" s="45">
        <v>31</v>
      </c>
      <c r="N58" s="70">
        <v>7.9</v>
      </c>
    </row>
    <row r="59" spans="1:14">
      <c r="A59" s="122" t="s">
        <v>339</v>
      </c>
      <c r="B59" s="41" t="s">
        <v>340</v>
      </c>
      <c r="C59" s="45">
        <v>140</v>
      </c>
      <c r="D59" s="66">
        <v>100</v>
      </c>
      <c r="E59" s="45">
        <v>84</v>
      </c>
      <c r="F59" s="70">
        <v>60</v>
      </c>
      <c r="G59" s="45">
        <v>42</v>
      </c>
      <c r="H59" s="70">
        <v>30</v>
      </c>
      <c r="I59" s="45">
        <v>11</v>
      </c>
      <c r="J59" s="70">
        <v>7.9</v>
      </c>
      <c r="K59" s="45">
        <v>0</v>
      </c>
      <c r="L59" s="70">
        <v>0</v>
      </c>
      <c r="M59" s="45">
        <v>0</v>
      </c>
      <c r="N59" s="70">
        <v>0</v>
      </c>
    </row>
    <row r="60" spans="1:14">
      <c r="A60" s="122" t="s">
        <v>341</v>
      </c>
      <c r="B60" s="41" t="s">
        <v>342</v>
      </c>
      <c r="C60" s="45">
        <v>2007</v>
      </c>
      <c r="D60" s="66">
        <v>100</v>
      </c>
      <c r="E60" s="45">
        <v>1240</v>
      </c>
      <c r="F60" s="70">
        <v>61.8</v>
      </c>
      <c r="G60" s="45">
        <v>84</v>
      </c>
      <c r="H60" s="70">
        <v>4.2</v>
      </c>
      <c r="I60" s="45">
        <v>28</v>
      </c>
      <c r="J60" s="70">
        <v>1.4</v>
      </c>
      <c r="K60" s="45">
        <v>7</v>
      </c>
      <c r="L60" s="82">
        <v>0.3</v>
      </c>
      <c r="M60" s="45">
        <v>19</v>
      </c>
      <c r="N60" s="70">
        <v>0.9</v>
      </c>
    </row>
    <row r="61" spans="1:14">
      <c r="A61" s="122" t="s">
        <v>343</v>
      </c>
      <c r="B61" s="41" t="s">
        <v>344</v>
      </c>
      <c r="C61" s="45">
        <v>534</v>
      </c>
      <c r="D61" s="66">
        <v>100</v>
      </c>
      <c r="E61" s="45">
        <v>287</v>
      </c>
      <c r="F61" s="70">
        <v>53.7</v>
      </c>
      <c r="G61" s="45">
        <v>140</v>
      </c>
      <c r="H61" s="70">
        <v>26.2</v>
      </c>
      <c r="I61" s="45">
        <v>53</v>
      </c>
      <c r="J61" s="70">
        <v>9.9</v>
      </c>
      <c r="K61" s="45">
        <v>17</v>
      </c>
      <c r="L61" s="70">
        <v>3.2</v>
      </c>
      <c r="M61" s="45">
        <v>17</v>
      </c>
      <c r="N61" s="70">
        <v>3.2</v>
      </c>
    </row>
    <row r="62" spans="1:14">
      <c r="A62" s="122" t="s">
        <v>345</v>
      </c>
      <c r="B62" s="41" t="s">
        <v>346</v>
      </c>
      <c r="C62" s="45">
        <v>1131</v>
      </c>
      <c r="D62" s="66">
        <v>100</v>
      </c>
      <c r="E62" s="45">
        <v>963</v>
      </c>
      <c r="F62" s="70">
        <v>85.1</v>
      </c>
      <c r="G62" s="45">
        <v>34</v>
      </c>
      <c r="H62" s="70">
        <v>3</v>
      </c>
      <c r="I62" s="45">
        <v>49</v>
      </c>
      <c r="J62" s="70">
        <v>4.3</v>
      </c>
      <c r="K62" s="45">
        <v>16</v>
      </c>
      <c r="L62" s="70">
        <v>1.4</v>
      </c>
      <c r="M62" s="45">
        <v>22</v>
      </c>
      <c r="N62" s="70">
        <v>1.9</v>
      </c>
    </row>
    <row r="63" spans="1:14">
      <c r="A63" s="122" t="s">
        <v>347</v>
      </c>
      <c r="B63" s="41" t="s">
        <v>348</v>
      </c>
      <c r="C63" s="45">
        <v>814</v>
      </c>
      <c r="D63" s="66">
        <v>100</v>
      </c>
      <c r="E63" s="45">
        <v>548</v>
      </c>
      <c r="F63" s="70">
        <v>67.3</v>
      </c>
      <c r="G63" s="45">
        <v>111</v>
      </c>
      <c r="H63" s="70">
        <v>13.6</v>
      </c>
      <c r="I63" s="45">
        <v>62</v>
      </c>
      <c r="J63" s="70">
        <v>7.6</v>
      </c>
      <c r="K63" s="45">
        <v>5</v>
      </c>
      <c r="L63" s="82">
        <v>0.6</v>
      </c>
      <c r="M63" s="45">
        <v>20</v>
      </c>
      <c r="N63" s="70">
        <v>2.5</v>
      </c>
    </row>
    <row r="64" spans="1:14">
      <c r="A64" s="122" t="s">
        <v>349</v>
      </c>
      <c r="B64" s="41" t="s">
        <v>350</v>
      </c>
      <c r="C64" s="45">
        <v>3276</v>
      </c>
      <c r="D64" s="66">
        <v>100</v>
      </c>
      <c r="E64" s="45">
        <v>2052</v>
      </c>
      <c r="F64" s="70">
        <v>62.6</v>
      </c>
      <c r="G64" s="45">
        <v>87</v>
      </c>
      <c r="H64" s="70">
        <v>2.7</v>
      </c>
      <c r="I64" s="45">
        <v>26</v>
      </c>
      <c r="J64" s="70">
        <v>0.8</v>
      </c>
      <c r="K64" s="45">
        <v>9</v>
      </c>
      <c r="L64" s="82">
        <v>0.3</v>
      </c>
      <c r="M64" s="45">
        <v>74</v>
      </c>
      <c r="N64" s="70">
        <v>2.2999999999999998</v>
      </c>
    </row>
    <row r="65" spans="1:14">
      <c r="A65" s="122" t="s">
        <v>351</v>
      </c>
      <c r="B65" s="41" t="s">
        <v>352</v>
      </c>
      <c r="C65" s="45">
        <v>971</v>
      </c>
      <c r="D65" s="66">
        <v>100</v>
      </c>
      <c r="E65" s="45">
        <v>752</v>
      </c>
      <c r="F65" s="70">
        <v>77.400000000000006</v>
      </c>
      <c r="G65" s="45">
        <v>40</v>
      </c>
      <c r="H65" s="70">
        <v>4.0999999999999996</v>
      </c>
      <c r="I65" s="45">
        <v>37</v>
      </c>
      <c r="J65" s="70">
        <v>3.8</v>
      </c>
      <c r="K65" s="45">
        <v>3</v>
      </c>
      <c r="L65" s="82">
        <v>0.3</v>
      </c>
      <c r="M65" s="45">
        <v>7</v>
      </c>
      <c r="N65" s="82">
        <v>0.7</v>
      </c>
    </row>
    <row r="66" spans="1:14">
      <c r="A66" s="122" t="s">
        <v>353</v>
      </c>
      <c r="B66" s="41" t="s">
        <v>354</v>
      </c>
      <c r="C66" s="45">
        <v>3335</v>
      </c>
      <c r="D66" s="66">
        <v>100</v>
      </c>
      <c r="E66" s="45">
        <v>718</v>
      </c>
      <c r="F66" s="70">
        <v>21.5</v>
      </c>
      <c r="G66" s="45">
        <v>244</v>
      </c>
      <c r="H66" s="70">
        <v>7.3</v>
      </c>
      <c r="I66" s="45">
        <v>96</v>
      </c>
      <c r="J66" s="70">
        <v>2.9</v>
      </c>
      <c r="K66" s="45">
        <v>15</v>
      </c>
      <c r="L66" s="70">
        <v>0.4</v>
      </c>
      <c r="M66" s="45">
        <v>41</v>
      </c>
      <c r="N66" s="70">
        <v>1.2</v>
      </c>
    </row>
    <row r="67" spans="1:14" ht="20.100000000000001" customHeight="1">
      <c r="A67" s="123" t="s">
        <v>355</v>
      </c>
      <c r="B67" s="78" t="s">
        <v>356</v>
      </c>
      <c r="C67" s="69">
        <v>81787</v>
      </c>
      <c r="D67" s="79">
        <v>100</v>
      </c>
      <c r="E67" s="69">
        <v>53078</v>
      </c>
      <c r="F67" s="80">
        <v>64.900000000000006</v>
      </c>
      <c r="G67" s="69">
        <v>5919</v>
      </c>
      <c r="H67" s="80">
        <v>7.2</v>
      </c>
      <c r="I67" s="69">
        <v>1922</v>
      </c>
      <c r="J67" s="80">
        <v>2.4</v>
      </c>
      <c r="K67" s="69">
        <v>481</v>
      </c>
      <c r="L67" s="80">
        <v>0.6</v>
      </c>
      <c r="M67" s="69">
        <v>1973</v>
      </c>
      <c r="N67" s="80">
        <v>2.4</v>
      </c>
    </row>
    <row r="68" spans="1:14" ht="20.100000000000001" customHeight="1">
      <c r="A68" s="122" t="s">
        <v>357</v>
      </c>
      <c r="B68" s="41" t="s">
        <v>358</v>
      </c>
      <c r="C68" s="45">
        <v>320</v>
      </c>
      <c r="D68" s="66">
        <v>100</v>
      </c>
      <c r="E68" s="45">
        <v>262</v>
      </c>
      <c r="F68" s="70">
        <v>81.900000000000006</v>
      </c>
      <c r="G68" s="45">
        <v>35</v>
      </c>
      <c r="H68" s="70">
        <v>10.9</v>
      </c>
      <c r="I68" s="45">
        <v>9</v>
      </c>
      <c r="J68" s="82">
        <v>2.8</v>
      </c>
      <c r="K68" s="45">
        <v>3</v>
      </c>
      <c r="L68" s="82">
        <v>0.9</v>
      </c>
      <c r="M68" s="45">
        <v>13</v>
      </c>
      <c r="N68" s="70">
        <v>4.0999999999999996</v>
      </c>
    </row>
    <row r="69" spans="1:14">
      <c r="A69" s="122" t="s">
        <v>359</v>
      </c>
      <c r="B69" s="41" t="s">
        <v>360</v>
      </c>
      <c r="C69" s="45">
        <v>1010</v>
      </c>
      <c r="D69" s="66">
        <v>100</v>
      </c>
      <c r="E69" s="45">
        <v>760</v>
      </c>
      <c r="F69" s="70">
        <v>75.2</v>
      </c>
      <c r="G69" s="45">
        <v>69</v>
      </c>
      <c r="H69" s="70">
        <v>6.8</v>
      </c>
      <c r="I69" s="45">
        <v>133</v>
      </c>
      <c r="J69" s="70">
        <v>13.2</v>
      </c>
      <c r="K69" s="45">
        <v>3</v>
      </c>
      <c r="L69" s="82">
        <v>0.3</v>
      </c>
      <c r="M69" s="45">
        <v>16</v>
      </c>
      <c r="N69" s="70">
        <v>1.6</v>
      </c>
    </row>
    <row r="70" spans="1:14">
      <c r="A70" s="122" t="s">
        <v>361</v>
      </c>
      <c r="B70" s="41" t="s">
        <v>362</v>
      </c>
      <c r="C70" s="45">
        <v>900</v>
      </c>
      <c r="D70" s="66">
        <v>100</v>
      </c>
      <c r="E70" s="45">
        <v>707</v>
      </c>
      <c r="F70" s="70">
        <v>78.599999999999994</v>
      </c>
      <c r="G70" s="45">
        <v>95</v>
      </c>
      <c r="H70" s="70">
        <v>10.6</v>
      </c>
      <c r="I70" s="45">
        <v>31</v>
      </c>
      <c r="J70" s="70">
        <v>3.4</v>
      </c>
      <c r="K70" s="45">
        <v>15</v>
      </c>
      <c r="L70" s="70">
        <v>1.7</v>
      </c>
      <c r="M70" s="45">
        <v>34</v>
      </c>
      <c r="N70" s="70">
        <v>3.8</v>
      </c>
    </row>
    <row r="71" spans="1:14">
      <c r="A71" s="122" t="s">
        <v>363</v>
      </c>
      <c r="B71" s="41" t="s">
        <v>364</v>
      </c>
      <c r="C71" s="45">
        <v>2980</v>
      </c>
      <c r="D71" s="66">
        <v>100</v>
      </c>
      <c r="E71" s="45">
        <v>2047</v>
      </c>
      <c r="F71" s="70">
        <v>68.7</v>
      </c>
      <c r="G71" s="45">
        <v>43</v>
      </c>
      <c r="H71" s="70">
        <v>1.4</v>
      </c>
      <c r="I71" s="45">
        <v>28</v>
      </c>
      <c r="J71" s="70">
        <v>0.9</v>
      </c>
      <c r="K71" s="45">
        <v>6</v>
      </c>
      <c r="L71" s="82">
        <v>0.2</v>
      </c>
      <c r="M71" s="45">
        <v>48</v>
      </c>
      <c r="N71" s="70">
        <v>1.6</v>
      </c>
    </row>
    <row r="72" spans="1:14">
      <c r="A72" s="122" t="s">
        <v>365</v>
      </c>
      <c r="B72" s="41" t="s">
        <v>366</v>
      </c>
      <c r="C72" s="45">
        <v>3011</v>
      </c>
      <c r="D72" s="66">
        <v>100</v>
      </c>
      <c r="E72" s="45">
        <v>2759</v>
      </c>
      <c r="F72" s="70">
        <v>91.6</v>
      </c>
      <c r="G72" s="45">
        <v>101</v>
      </c>
      <c r="H72" s="70">
        <v>3.4</v>
      </c>
      <c r="I72" s="45">
        <v>12</v>
      </c>
      <c r="J72" s="70">
        <v>0.4</v>
      </c>
      <c r="K72" s="45">
        <v>14</v>
      </c>
      <c r="L72" s="70">
        <v>0.5</v>
      </c>
      <c r="M72" s="45">
        <v>34</v>
      </c>
      <c r="N72" s="70">
        <v>1.1000000000000001</v>
      </c>
    </row>
    <row r="73" spans="1:14">
      <c r="A73" s="122" t="s">
        <v>367</v>
      </c>
      <c r="B73" s="41" t="s">
        <v>368</v>
      </c>
      <c r="C73" s="45">
        <v>446</v>
      </c>
      <c r="D73" s="66">
        <v>100</v>
      </c>
      <c r="E73" s="45">
        <v>333</v>
      </c>
      <c r="F73" s="70">
        <v>74.7</v>
      </c>
      <c r="G73" s="45">
        <v>69</v>
      </c>
      <c r="H73" s="70">
        <v>15.5</v>
      </c>
      <c r="I73" s="45">
        <v>28</v>
      </c>
      <c r="J73" s="70">
        <v>6.3</v>
      </c>
      <c r="K73" s="45">
        <v>4</v>
      </c>
      <c r="L73" s="82">
        <v>0.9</v>
      </c>
      <c r="M73" s="45">
        <v>3</v>
      </c>
      <c r="N73" s="82">
        <v>0.7</v>
      </c>
    </row>
    <row r="74" spans="1:14">
      <c r="A74" s="122" t="s">
        <v>369</v>
      </c>
      <c r="B74" s="41" t="s">
        <v>370</v>
      </c>
      <c r="C74" s="45">
        <v>8450</v>
      </c>
      <c r="D74" s="66">
        <v>100</v>
      </c>
      <c r="E74" s="45">
        <v>6165</v>
      </c>
      <c r="F74" s="70">
        <v>73</v>
      </c>
      <c r="G74" s="45">
        <v>255</v>
      </c>
      <c r="H74" s="70">
        <v>3</v>
      </c>
      <c r="I74" s="45">
        <v>60</v>
      </c>
      <c r="J74" s="70">
        <v>0.7</v>
      </c>
      <c r="K74" s="45">
        <v>14</v>
      </c>
      <c r="L74" s="70">
        <v>0.2</v>
      </c>
      <c r="M74" s="45">
        <v>106</v>
      </c>
      <c r="N74" s="70">
        <v>1.3</v>
      </c>
    </row>
    <row r="75" spans="1:14">
      <c r="A75" s="122" t="s">
        <v>371</v>
      </c>
      <c r="B75" s="41" t="s">
        <v>372</v>
      </c>
      <c r="C75" s="45">
        <v>151</v>
      </c>
      <c r="D75" s="66">
        <v>100</v>
      </c>
      <c r="E75" s="45">
        <v>45</v>
      </c>
      <c r="F75" s="70">
        <v>29.8</v>
      </c>
      <c r="G75" s="45">
        <v>60</v>
      </c>
      <c r="H75" s="70">
        <v>39.700000000000003</v>
      </c>
      <c r="I75" s="45">
        <v>25</v>
      </c>
      <c r="J75" s="70">
        <v>16.600000000000001</v>
      </c>
      <c r="K75" s="45">
        <v>3</v>
      </c>
      <c r="L75" s="82">
        <v>2</v>
      </c>
      <c r="M75" s="45">
        <v>14</v>
      </c>
      <c r="N75" s="70">
        <v>9.3000000000000007</v>
      </c>
    </row>
    <row r="76" spans="1:14">
      <c r="A76" s="122" t="s">
        <v>373</v>
      </c>
      <c r="B76" s="41" t="s">
        <v>374</v>
      </c>
      <c r="C76" s="45">
        <v>771</v>
      </c>
      <c r="D76" s="66">
        <v>100</v>
      </c>
      <c r="E76" s="45">
        <v>601</v>
      </c>
      <c r="F76" s="70">
        <v>78</v>
      </c>
      <c r="G76" s="45">
        <v>102</v>
      </c>
      <c r="H76" s="70">
        <v>13.2</v>
      </c>
      <c r="I76" s="45">
        <v>29</v>
      </c>
      <c r="J76" s="70">
        <v>3.8</v>
      </c>
      <c r="K76" s="45">
        <v>6</v>
      </c>
      <c r="L76" s="82">
        <v>0.8</v>
      </c>
      <c r="M76" s="45">
        <v>33</v>
      </c>
      <c r="N76" s="70">
        <v>4.3</v>
      </c>
    </row>
    <row r="77" spans="1:14">
      <c r="A77" s="122" t="s">
        <v>375</v>
      </c>
      <c r="B77" s="41" t="s">
        <v>376</v>
      </c>
      <c r="C77" s="45">
        <v>332</v>
      </c>
      <c r="D77" s="66">
        <v>100</v>
      </c>
      <c r="E77" s="45">
        <v>92</v>
      </c>
      <c r="F77" s="70">
        <v>27.7</v>
      </c>
      <c r="G77" s="45">
        <v>200</v>
      </c>
      <c r="H77" s="70">
        <v>60.2</v>
      </c>
      <c r="I77" s="45">
        <v>8</v>
      </c>
      <c r="J77" s="82">
        <v>2.4</v>
      </c>
      <c r="K77" s="45">
        <v>3</v>
      </c>
      <c r="L77" s="82">
        <v>0.9</v>
      </c>
      <c r="M77" s="45">
        <v>16</v>
      </c>
      <c r="N77" s="70">
        <v>4.8</v>
      </c>
    </row>
    <row r="78" spans="1:14">
      <c r="A78" s="122" t="s">
        <v>377</v>
      </c>
      <c r="B78" s="41" t="s">
        <v>378</v>
      </c>
      <c r="C78" s="45">
        <v>3972</v>
      </c>
      <c r="D78" s="66">
        <v>100</v>
      </c>
      <c r="E78" s="45">
        <v>2550</v>
      </c>
      <c r="F78" s="70">
        <v>64.2</v>
      </c>
      <c r="G78" s="45">
        <v>49</v>
      </c>
      <c r="H78" s="70">
        <v>1.2</v>
      </c>
      <c r="I78" s="45">
        <v>337</v>
      </c>
      <c r="J78" s="70">
        <v>8.5</v>
      </c>
      <c r="K78" s="45">
        <v>26</v>
      </c>
      <c r="L78" s="70">
        <v>0.7</v>
      </c>
      <c r="M78" s="45">
        <v>80</v>
      </c>
      <c r="N78" s="70">
        <v>2</v>
      </c>
    </row>
    <row r="79" spans="1:14">
      <c r="A79" s="122" t="s">
        <v>379</v>
      </c>
      <c r="B79" s="41" t="s">
        <v>380</v>
      </c>
      <c r="C79" s="45">
        <v>4678</v>
      </c>
      <c r="D79" s="66">
        <v>100</v>
      </c>
      <c r="E79" s="45">
        <v>3079</v>
      </c>
      <c r="F79" s="70">
        <v>65.8</v>
      </c>
      <c r="G79" s="45">
        <v>179</v>
      </c>
      <c r="H79" s="70">
        <v>3.8</v>
      </c>
      <c r="I79" s="45">
        <v>49</v>
      </c>
      <c r="J79" s="70">
        <v>1</v>
      </c>
      <c r="K79" s="45">
        <v>10</v>
      </c>
      <c r="L79" s="70">
        <v>0.2</v>
      </c>
      <c r="M79" s="45">
        <v>428</v>
      </c>
      <c r="N79" s="70">
        <v>9.1</v>
      </c>
    </row>
    <row r="80" spans="1:14">
      <c r="A80" s="122" t="s">
        <v>381</v>
      </c>
      <c r="B80" s="41" t="s">
        <v>382</v>
      </c>
      <c r="C80" s="45">
        <v>371</v>
      </c>
      <c r="D80" s="66">
        <v>100</v>
      </c>
      <c r="E80" s="45">
        <v>42</v>
      </c>
      <c r="F80" s="70">
        <v>11.3</v>
      </c>
      <c r="G80" s="45">
        <v>198</v>
      </c>
      <c r="H80" s="70">
        <v>53.4</v>
      </c>
      <c r="I80" s="45">
        <v>90</v>
      </c>
      <c r="J80" s="70">
        <v>24.3</v>
      </c>
      <c r="K80" s="45">
        <v>10</v>
      </c>
      <c r="L80" s="70">
        <v>2.7</v>
      </c>
      <c r="M80" s="45">
        <v>29</v>
      </c>
      <c r="N80" s="70">
        <v>7.8</v>
      </c>
    </row>
    <row r="81" spans="1:14">
      <c r="A81" s="122" t="s">
        <v>383</v>
      </c>
      <c r="B81" s="41" t="s">
        <v>384</v>
      </c>
      <c r="C81" s="45">
        <v>17905</v>
      </c>
      <c r="D81" s="66">
        <v>100</v>
      </c>
      <c r="E81" s="45">
        <v>7946</v>
      </c>
      <c r="F81" s="70">
        <v>44.4</v>
      </c>
      <c r="G81" s="45">
        <v>176</v>
      </c>
      <c r="H81" s="70">
        <v>1</v>
      </c>
      <c r="I81" s="45">
        <v>46</v>
      </c>
      <c r="J81" s="70">
        <v>0.3</v>
      </c>
      <c r="K81" s="45">
        <v>61</v>
      </c>
      <c r="L81" s="70">
        <v>0.3</v>
      </c>
      <c r="M81" s="45">
        <v>85</v>
      </c>
      <c r="N81" s="70">
        <v>0.5</v>
      </c>
    </row>
    <row r="82" spans="1:14">
      <c r="A82" s="122" t="s">
        <v>385</v>
      </c>
      <c r="B82" s="41" t="s">
        <v>386</v>
      </c>
      <c r="C82" s="45">
        <v>891</v>
      </c>
      <c r="D82" s="66">
        <v>100</v>
      </c>
      <c r="E82" s="45">
        <v>633</v>
      </c>
      <c r="F82" s="70">
        <v>71</v>
      </c>
      <c r="G82" s="45">
        <v>89</v>
      </c>
      <c r="H82" s="70">
        <v>10</v>
      </c>
      <c r="I82" s="45">
        <v>10</v>
      </c>
      <c r="J82" s="70">
        <v>1.1000000000000001</v>
      </c>
      <c r="K82" s="45">
        <v>9</v>
      </c>
      <c r="L82" s="82">
        <v>1</v>
      </c>
      <c r="M82" s="45">
        <v>110</v>
      </c>
      <c r="N82" s="70">
        <v>12.3</v>
      </c>
    </row>
    <row r="83" spans="1:14">
      <c r="A83" s="122" t="s">
        <v>387</v>
      </c>
      <c r="B83" s="41" t="s">
        <v>388</v>
      </c>
      <c r="C83" s="45">
        <v>320</v>
      </c>
      <c r="D83" s="66">
        <v>100</v>
      </c>
      <c r="E83" s="45">
        <v>204</v>
      </c>
      <c r="F83" s="70">
        <v>63.8</v>
      </c>
      <c r="G83" s="45">
        <v>65</v>
      </c>
      <c r="H83" s="70">
        <v>20.3</v>
      </c>
      <c r="I83" s="45">
        <v>29</v>
      </c>
      <c r="J83" s="70">
        <v>9.1</v>
      </c>
      <c r="K83" s="45">
        <v>7</v>
      </c>
      <c r="L83" s="82">
        <v>2.2000000000000002</v>
      </c>
      <c r="M83" s="45">
        <v>8</v>
      </c>
      <c r="N83" s="82">
        <v>2.5</v>
      </c>
    </row>
    <row r="84" spans="1:14">
      <c r="A84" s="122" t="s">
        <v>389</v>
      </c>
      <c r="B84" s="41" t="s">
        <v>390</v>
      </c>
      <c r="C84" s="45">
        <v>720</v>
      </c>
      <c r="D84" s="66">
        <v>100</v>
      </c>
      <c r="E84" s="45">
        <v>485</v>
      </c>
      <c r="F84" s="70">
        <v>67.400000000000006</v>
      </c>
      <c r="G84" s="45">
        <v>104</v>
      </c>
      <c r="H84" s="70">
        <v>14.4</v>
      </c>
      <c r="I84" s="45">
        <v>47</v>
      </c>
      <c r="J84" s="70">
        <v>6.5</v>
      </c>
      <c r="K84" s="45">
        <v>16</v>
      </c>
      <c r="L84" s="70">
        <v>2.2000000000000002</v>
      </c>
      <c r="M84" s="45">
        <v>36</v>
      </c>
      <c r="N84" s="70">
        <v>5</v>
      </c>
    </row>
    <row r="85" spans="1:14">
      <c r="A85" s="122" t="s">
        <v>391</v>
      </c>
      <c r="B85" s="41" t="s">
        <v>392</v>
      </c>
      <c r="C85" s="45">
        <v>388</v>
      </c>
      <c r="D85" s="66">
        <v>100</v>
      </c>
      <c r="E85" s="45">
        <v>126</v>
      </c>
      <c r="F85" s="70">
        <v>32.5</v>
      </c>
      <c r="G85" s="45">
        <v>193</v>
      </c>
      <c r="H85" s="70">
        <v>49.7</v>
      </c>
      <c r="I85" s="45">
        <v>18</v>
      </c>
      <c r="J85" s="70">
        <v>4.5999999999999996</v>
      </c>
      <c r="K85" s="45">
        <v>3</v>
      </c>
      <c r="L85" s="82">
        <v>0.8</v>
      </c>
      <c r="M85" s="45">
        <v>25</v>
      </c>
      <c r="N85" s="70">
        <v>6.4</v>
      </c>
    </row>
    <row r="86" spans="1:14">
      <c r="A86" s="122" t="s">
        <v>393</v>
      </c>
      <c r="B86" s="41" t="s">
        <v>394</v>
      </c>
      <c r="C86" s="45">
        <v>2270</v>
      </c>
      <c r="D86" s="66">
        <v>100</v>
      </c>
      <c r="E86" s="45">
        <v>2017</v>
      </c>
      <c r="F86" s="70">
        <v>88.9</v>
      </c>
      <c r="G86" s="45">
        <v>86</v>
      </c>
      <c r="H86" s="70">
        <v>3.8</v>
      </c>
      <c r="I86" s="45">
        <v>32</v>
      </c>
      <c r="J86" s="70">
        <v>1.4</v>
      </c>
      <c r="K86" s="45">
        <v>5</v>
      </c>
      <c r="L86" s="82">
        <v>0.2</v>
      </c>
      <c r="M86" s="45">
        <v>44</v>
      </c>
      <c r="N86" s="70">
        <v>1.9</v>
      </c>
    </row>
    <row r="87" spans="1:14">
      <c r="A87" s="122" t="s">
        <v>395</v>
      </c>
      <c r="B87" s="41" t="s">
        <v>396</v>
      </c>
      <c r="C87" s="45">
        <v>793</v>
      </c>
      <c r="D87" s="66">
        <v>100</v>
      </c>
      <c r="E87" s="45">
        <v>439</v>
      </c>
      <c r="F87" s="70">
        <v>55.4</v>
      </c>
      <c r="G87" s="45">
        <v>262</v>
      </c>
      <c r="H87" s="70">
        <v>33</v>
      </c>
      <c r="I87" s="45">
        <v>47</v>
      </c>
      <c r="J87" s="70">
        <v>5.9</v>
      </c>
      <c r="K87" s="45">
        <v>7</v>
      </c>
      <c r="L87" s="82">
        <v>0.9</v>
      </c>
      <c r="M87" s="45">
        <v>34</v>
      </c>
      <c r="N87" s="70">
        <v>4.3</v>
      </c>
    </row>
    <row r="88" spans="1:14">
      <c r="A88" s="122" t="s">
        <v>397</v>
      </c>
      <c r="B88" s="41" t="s">
        <v>398</v>
      </c>
      <c r="C88" s="45">
        <v>1731</v>
      </c>
      <c r="D88" s="66">
        <v>100</v>
      </c>
      <c r="E88" s="45">
        <v>1322</v>
      </c>
      <c r="F88" s="70">
        <v>76.400000000000006</v>
      </c>
      <c r="G88" s="45">
        <v>104</v>
      </c>
      <c r="H88" s="70">
        <v>6</v>
      </c>
      <c r="I88" s="45">
        <v>26</v>
      </c>
      <c r="J88" s="70">
        <v>1.5</v>
      </c>
      <c r="K88" s="45">
        <v>13</v>
      </c>
      <c r="L88" s="70">
        <v>0.8</v>
      </c>
      <c r="M88" s="45">
        <v>30</v>
      </c>
      <c r="N88" s="70">
        <v>1.7</v>
      </c>
    </row>
    <row r="89" spans="1:14">
      <c r="A89" s="122" t="s">
        <v>399</v>
      </c>
      <c r="B89" s="41" t="s">
        <v>400</v>
      </c>
      <c r="C89" s="45">
        <v>1337</v>
      </c>
      <c r="D89" s="66">
        <v>100</v>
      </c>
      <c r="E89" s="45">
        <v>1181</v>
      </c>
      <c r="F89" s="70">
        <v>88.3</v>
      </c>
      <c r="G89" s="45">
        <v>55</v>
      </c>
      <c r="H89" s="70">
        <v>4.0999999999999996</v>
      </c>
      <c r="I89" s="45">
        <v>4</v>
      </c>
      <c r="J89" s="82">
        <v>0.3</v>
      </c>
      <c r="K89" s="45">
        <v>0</v>
      </c>
      <c r="L89" s="70">
        <v>0</v>
      </c>
      <c r="M89" s="45">
        <v>56</v>
      </c>
      <c r="N89" s="70">
        <v>4.2</v>
      </c>
    </row>
    <row r="90" spans="1:14">
      <c r="A90" s="122" t="s">
        <v>401</v>
      </c>
      <c r="B90" s="41" t="s">
        <v>402</v>
      </c>
      <c r="C90" s="45">
        <v>730</v>
      </c>
      <c r="D90" s="66">
        <v>100</v>
      </c>
      <c r="E90" s="45">
        <v>351</v>
      </c>
      <c r="F90" s="70">
        <v>48.1</v>
      </c>
      <c r="G90" s="45">
        <v>248</v>
      </c>
      <c r="H90" s="70">
        <v>34</v>
      </c>
      <c r="I90" s="45">
        <v>22</v>
      </c>
      <c r="J90" s="70">
        <v>3</v>
      </c>
      <c r="K90" s="45">
        <v>10</v>
      </c>
      <c r="L90" s="70">
        <v>1.4</v>
      </c>
      <c r="M90" s="45">
        <v>35</v>
      </c>
      <c r="N90" s="70">
        <v>4.8</v>
      </c>
    </row>
    <row r="91" spans="1:14">
      <c r="A91" s="122" t="s">
        <v>403</v>
      </c>
      <c r="B91" s="41" t="s">
        <v>404</v>
      </c>
      <c r="C91" s="45">
        <v>129</v>
      </c>
      <c r="D91" s="66">
        <v>100</v>
      </c>
      <c r="E91" s="45">
        <v>37</v>
      </c>
      <c r="F91" s="70">
        <v>28.7</v>
      </c>
      <c r="G91" s="45">
        <v>64</v>
      </c>
      <c r="H91" s="70">
        <v>49.6</v>
      </c>
      <c r="I91" s="45">
        <v>13</v>
      </c>
      <c r="J91" s="70">
        <v>10.1</v>
      </c>
      <c r="K91" s="45">
        <v>3</v>
      </c>
      <c r="L91" s="82">
        <v>2.2999999999999998</v>
      </c>
      <c r="M91" s="45">
        <v>14</v>
      </c>
      <c r="N91" s="70">
        <v>10.9</v>
      </c>
    </row>
    <row r="92" spans="1:14">
      <c r="A92" s="122" t="s">
        <v>405</v>
      </c>
      <c r="B92" s="41" t="s">
        <v>406</v>
      </c>
      <c r="C92" s="45">
        <v>268</v>
      </c>
      <c r="D92" s="66">
        <v>100</v>
      </c>
      <c r="E92" s="45">
        <v>103</v>
      </c>
      <c r="F92" s="70">
        <v>38.4</v>
      </c>
      <c r="G92" s="45">
        <v>101</v>
      </c>
      <c r="H92" s="70">
        <v>37.700000000000003</v>
      </c>
      <c r="I92" s="45">
        <v>12</v>
      </c>
      <c r="J92" s="70">
        <v>4.5</v>
      </c>
      <c r="K92" s="45">
        <v>0</v>
      </c>
      <c r="L92" s="70">
        <v>0</v>
      </c>
      <c r="M92" s="45">
        <v>29</v>
      </c>
      <c r="N92" s="70">
        <v>10.8</v>
      </c>
    </row>
    <row r="93" spans="1:14">
      <c r="A93" s="122" t="s">
        <v>407</v>
      </c>
      <c r="B93" s="41" t="s">
        <v>408</v>
      </c>
      <c r="C93" s="45">
        <v>269</v>
      </c>
      <c r="D93" s="66">
        <v>100</v>
      </c>
      <c r="E93" s="45">
        <v>206</v>
      </c>
      <c r="F93" s="70">
        <v>76.599999999999994</v>
      </c>
      <c r="G93" s="45">
        <v>42</v>
      </c>
      <c r="H93" s="70">
        <v>15.6</v>
      </c>
      <c r="I93" s="45">
        <v>10</v>
      </c>
      <c r="J93" s="70">
        <v>3.7</v>
      </c>
      <c r="K93" s="45">
        <v>6</v>
      </c>
      <c r="L93" s="82">
        <v>2.2000000000000002</v>
      </c>
      <c r="M93" s="45">
        <v>5</v>
      </c>
      <c r="N93" s="82">
        <v>1.9</v>
      </c>
    </row>
    <row r="94" spans="1:14">
      <c r="A94" s="122" t="s">
        <v>409</v>
      </c>
      <c r="B94" s="41" t="s">
        <v>410</v>
      </c>
      <c r="C94" s="45">
        <v>2139</v>
      </c>
      <c r="D94" s="66">
        <v>100</v>
      </c>
      <c r="E94" s="45">
        <v>1646</v>
      </c>
      <c r="F94" s="70">
        <v>77</v>
      </c>
      <c r="G94" s="45">
        <v>239</v>
      </c>
      <c r="H94" s="70">
        <v>11.2</v>
      </c>
      <c r="I94" s="45">
        <v>40</v>
      </c>
      <c r="J94" s="70">
        <v>1.9</v>
      </c>
      <c r="K94" s="45">
        <v>34</v>
      </c>
      <c r="L94" s="70">
        <v>1.6</v>
      </c>
      <c r="M94" s="45">
        <v>54</v>
      </c>
      <c r="N94" s="70">
        <v>2.5</v>
      </c>
    </row>
    <row r="95" spans="1:14">
      <c r="A95" s="122" t="s">
        <v>411</v>
      </c>
      <c r="B95" s="41" t="s">
        <v>412</v>
      </c>
      <c r="C95" s="45">
        <v>593</v>
      </c>
      <c r="D95" s="66">
        <v>100</v>
      </c>
      <c r="E95" s="45">
        <v>323</v>
      </c>
      <c r="F95" s="70">
        <v>54.5</v>
      </c>
      <c r="G95" s="45">
        <v>112</v>
      </c>
      <c r="H95" s="70">
        <v>18.899999999999999</v>
      </c>
      <c r="I95" s="45">
        <v>125</v>
      </c>
      <c r="J95" s="70">
        <v>21.1</v>
      </c>
      <c r="K95" s="45">
        <v>13</v>
      </c>
      <c r="L95" s="70">
        <v>2.2000000000000002</v>
      </c>
      <c r="M95" s="45">
        <v>10</v>
      </c>
      <c r="N95" s="70">
        <v>1.7</v>
      </c>
    </row>
    <row r="96" spans="1:14">
      <c r="A96" s="122" t="s">
        <v>413</v>
      </c>
      <c r="B96" s="41" t="s">
        <v>414</v>
      </c>
      <c r="C96" s="45">
        <v>813</v>
      </c>
      <c r="D96" s="66">
        <v>100</v>
      </c>
      <c r="E96" s="45">
        <v>585</v>
      </c>
      <c r="F96" s="70">
        <v>72</v>
      </c>
      <c r="G96" s="45">
        <v>127</v>
      </c>
      <c r="H96" s="70">
        <v>15.6</v>
      </c>
      <c r="I96" s="45">
        <v>37</v>
      </c>
      <c r="J96" s="70">
        <v>4.5999999999999996</v>
      </c>
      <c r="K96" s="45">
        <v>5</v>
      </c>
      <c r="L96" s="82">
        <v>0.6</v>
      </c>
      <c r="M96" s="45">
        <v>39</v>
      </c>
      <c r="N96" s="70">
        <v>4.8</v>
      </c>
    </row>
    <row r="97" spans="1:14">
      <c r="A97" s="122" t="s">
        <v>415</v>
      </c>
      <c r="B97" s="41" t="s">
        <v>416</v>
      </c>
      <c r="C97" s="45">
        <v>418</v>
      </c>
      <c r="D97" s="66">
        <v>100</v>
      </c>
      <c r="E97" s="45">
        <v>324</v>
      </c>
      <c r="F97" s="70">
        <v>77.5</v>
      </c>
      <c r="G97" s="45">
        <v>48</v>
      </c>
      <c r="H97" s="70">
        <v>11.5</v>
      </c>
      <c r="I97" s="45">
        <v>20</v>
      </c>
      <c r="J97" s="70">
        <v>4.8</v>
      </c>
      <c r="K97" s="45">
        <v>5</v>
      </c>
      <c r="L97" s="82">
        <v>1.2</v>
      </c>
      <c r="M97" s="45">
        <v>13</v>
      </c>
      <c r="N97" s="70">
        <v>3.1</v>
      </c>
    </row>
    <row r="98" spans="1:14">
      <c r="A98" s="122" t="s">
        <v>417</v>
      </c>
      <c r="B98" s="41" t="s">
        <v>418</v>
      </c>
      <c r="C98" s="45">
        <v>755</v>
      </c>
      <c r="D98" s="66">
        <v>100</v>
      </c>
      <c r="E98" s="45">
        <v>510</v>
      </c>
      <c r="F98" s="70">
        <v>67.5</v>
      </c>
      <c r="G98" s="45">
        <v>125</v>
      </c>
      <c r="H98" s="70">
        <v>16.600000000000001</v>
      </c>
      <c r="I98" s="45">
        <v>22</v>
      </c>
      <c r="J98" s="70">
        <v>2.9</v>
      </c>
      <c r="K98" s="45">
        <v>10</v>
      </c>
      <c r="L98" s="70">
        <v>1.3</v>
      </c>
      <c r="M98" s="45">
        <v>45</v>
      </c>
      <c r="N98" s="70">
        <v>6</v>
      </c>
    </row>
    <row r="99" spans="1:14">
      <c r="A99" s="122" t="s">
        <v>419</v>
      </c>
      <c r="B99" s="41" t="s">
        <v>420</v>
      </c>
      <c r="C99" s="45">
        <v>5888</v>
      </c>
      <c r="D99" s="66">
        <v>100</v>
      </c>
      <c r="E99" s="45">
        <v>3983</v>
      </c>
      <c r="F99" s="70">
        <v>67.599999999999994</v>
      </c>
      <c r="G99" s="45">
        <v>133</v>
      </c>
      <c r="H99" s="70">
        <v>2.2999999999999998</v>
      </c>
      <c r="I99" s="45">
        <v>75</v>
      </c>
      <c r="J99" s="70">
        <v>1.3</v>
      </c>
      <c r="K99" s="45">
        <v>18</v>
      </c>
      <c r="L99" s="70">
        <v>0.3</v>
      </c>
      <c r="M99" s="45">
        <v>44</v>
      </c>
      <c r="N99" s="70">
        <v>0.7</v>
      </c>
    </row>
    <row r="100" spans="1:14">
      <c r="A100" s="122" t="s">
        <v>421</v>
      </c>
      <c r="B100" s="41" t="s">
        <v>422</v>
      </c>
      <c r="C100" s="45">
        <v>304</v>
      </c>
      <c r="D100" s="66">
        <v>100</v>
      </c>
      <c r="E100" s="45">
        <v>234</v>
      </c>
      <c r="F100" s="70">
        <v>77</v>
      </c>
      <c r="G100" s="45">
        <v>21</v>
      </c>
      <c r="H100" s="70">
        <v>6.9</v>
      </c>
      <c r="I100" s="45">
        <v>3</v>
      </c>
      <c r="J100" s="82">
        <v>1</v>
      </c>
      <c r="K100" s="45">
        <v>0</v>
      </c>
      <c r="L100" s="70">
        <v>0</v>
      </c>
      <c r="M100" s="45">
        <v>3</v>
      </c>
      <c r="N100" s="82">
        <v>1</v>
      </c>
    </row>
    <row r="101" spans="1:14">
      <c r="A101" s="122" t="s">
        <v>423</v>
      </c>
      <c r="B101" s="41" t="s">
        <v>424</v>
      </c>
      <c r="C101" s="45">
        <v>456</v>
      </c>
      <c r="D101" s="66">
        <v>100</v>
      </c>
      <c r="E101" s="45">
        <v>364</v>
      </c>
      <c r="F101" s="70">
        <v>79.8</v>
      </c>
      <c r="G101" s="45">
        <v>54</v>
      </c>
      <c r="H101" s="70">
        <v>11.8</v>
      </c>
      <c r="I101" s="45">
        <v>20</v>
      </c>
      <c r="J101" s="70">
        <v>4.4000000000000004</v>
      </c>
      <c r="K101" s="45">
        <v>7</v>
      </c>
      <c r="L101" s="82">
        <v>1.5</v>
      </c>
      <c r="M101" s="45">
        <v>0</v>
      </c>
      <c r="N101" s="70">
        <v>0</v>
      </c>
    </row>
    <row r="102" spans="1:14">
      <c r="A102" s="122" t="s">
        <v>425</v>
      </c>
      <c r="B102" s="41" t="s">
        <v>426</v>
      </c>
      <c r="C102" s="45">
        <v>473</v>
      </c>
      <c r="D102" s="66">
        <v>100</v>
      </c>
      <c r="E102" s="45">
        <v>19</v>
      </c>
      <c r="F102" s="70">
        <v>4</v>
      </c>
      <c r="G102" s="45">
        <v>290</v>
      </c>
      <c r="H102" s="70">
        <v>61.3</v>
      </c>
      <c r="I102" s="45">
        <v>55</v>
      </c>
      <c r="J102" s="70">
        <v>11.6</v>
      </c>
      <c r="K102" s="45">
        <v>12</v>
      </c>
      <c r="L102" s="70">
        <v>2.5</v>
      </c>
      <c r="M102" s="45">
        <v>30</v>
      </c>
      <c r="N102" s="70">
        <v>6.3</v>
      </c>
    </row>
    <row r="103" spans="1:14">
      <c r="A103" s="122" t="s">
        <v>427</v>
      </c>
      <c r="B103" s="41" t="s">
        <v>428</v>
      </c>
      <c r="C103" s="45">
        <v>872</v>
      </c>
      <c r="D103" s="66">
        <v>100</v>
      </c>
      <c r="E103" s="45">
        <v>718</v>
      </c>
      <c r="F103" s="70">
        <v>82.3</v>
      </c>
      <c r="G103" s="45">
        <v>55</v>
      </c>
      <c r="H103" s="70">
        <v>6.3</v>
      </c>
      <c r="I103" s="45">
        <v>21</v>
      </c>
      <c r="J103" s="70">
        <v>2.4</v>
      </c>
      <c r="K103" s="45">
        <v>12</v>
      </c>
      <c r="L103" s="70">
        <v>1.4</v>
      </c>
      <c r="M103" s="45">
        <v>41</v>
      </c>
      <c r="N103" s="70">
        <v>4.7</v>
      </c>
    </row>
    <row r="104" spans="1:14">
      <c r="A104" s="122" t="s">
        <v>429</v>
      </c>
      <c r="B104" s="41" t="s">
        <v>430</v>
      </c>
      <c r="C104" s="45">
        <v>428</v>
      </c>
      <c r="D104" s="66">
        <v>100</v>
      </c>
      <c r="E104" s="45">
        <v>153</v>
      </c>
      <c r="F104" s="70">
        <v>35.700000000000003</v>
      </c>
      <c r="G104" s="45">
        <v>216</v>
      </c>
      <c r="H104" s="70">
        <v>50.5</v>
      </c>
      <c r="I104" s="45">
        <v>27</v>
      </c>
      <c r="J104" s="70">
        <v>6.3</v>
      </c>
      <c r="K104" s="45">
        <v>6</v>
      </c>
      <c r="L104" s="82">
        <v>1.4</v>
      </c>
      <c r="M104" s="45">
        <v>23</v>
      </c>
      <c r="N104" s="70">
        <v>5.4</v>
      </c>
    </row>
    <row r="105" spans="1:14">
      <c r="A105" s="122" t="s">
        <v>431</v>
      </c>
      <c r="B105" s="41" t="s">
        <v>432</v>
      </c>
      <c r="C105" s="45">
        <v>1685</v>
      </c>
      <c r="D105" s="66">
        <v>100</v>
      </c>
      <c r="E105" s="45">
        <v>1376</v>
      </c>
      <c r="F105" s="70">
        <v>81.7</v>
      </c>
      <c r="G105" s="45">
        <v>175</v>
      </c>
      <c r="H105" s="70">
        <v>10.4</v>
      </c>
      <c r="I105" s="45">
        <v>53</v>
      </c>
      <c r="J105" s="70">
        <v>3.1</v>
      </c>
      <c r="K105" s="45">
        <v>5</v>
      </c>
      <c r="L105" s="82">
        <v>0.3</v>
      </c>
      <c r="M105" s="45">
        <v>21</v>
      </c>
      <c r="N105" s="70">
        <v>1.2</v>
      </c>
    </row>
    <row r="106" spans="1:14">
      <c r="A106" s="122" t="s">
        <v>433</v>
      </c>
      <c r="B106" s="41" t="s">
        <v>434</v>
      </c>
      <c r="C106" s="45">
        <v>1883</v>
      </c>
      <c r="D106" s="66">
        <v>100</v>
      </c>
      <c r="E106" s="45">
        <v>1645</v>
      </c>
      <c r="F106" s="70">
        <v>87.4</v>
      </c>
      <c r="G106" s="45">
        <v>163</v>
      </c>
      <c r="H106" s="70">
        <v>8.6999999999999993</v>
      </c>
      <c r="I106" s="45">
        <v>18</v>
      </c>
      <c r="J106" s="70">
        <v>1</v>
      </c>
      <c r="K106" s="45">
        <v>8</v>
      </c>
      <c r="L106" s="82">
        <v>0.4</v>
      </c>
      <c r="M106" s="45">
        <v>33</v>
      </c>
      <c r="N106" s="70">
        <v>1.8</v>
      </c>
    </row>
    <row r="107" spans="1:14">
      <c r="A107" s="122" t="s">
        <v>435</v>
      </c>
      <c r="B107" s="41" t="s">
        <v>436</v>
      </c>
      <c r="C107" s="45">
        <v>379</v>
      </c>
      <c r="D107" s="66">
        <v>100</v>
      </c>
      <c r="E107" s="45">
        <v>57</v>
      </c>
      <c r="F107" s="70">
        <v>15</v>
      </c>
      <c r="G107" s="45">
        <v>240</v>
      </c>
      <c r="H107" s="70">
        <v>63.3</v>
      </c>
      <c r="I107" s="45">
        <v>41</v>
      </c>
      <c r="J107" s="70">
        <v>10.8</v>
      </c>
      <c r="K107" s="45">
        <v>4</v>
      </c>
      <c r="L107" s="82">
        <v>1.1000000000000001</v>
      </c>
      <c r="M107" s="45">
        <v>35</v>
      </c>
      <c r="N107" s="70">
        <v>9.1999999999999993</v>
      </c>
    </row>
    <row r="108" spans="1:14">
      <c r="A108" s="122" t="s">
        <v>437</v>
      </c>
      <c r="B108" s="41" t="s">
        <v>438</v>
      </c>
      <c r="C108" s="45">
        <v>379</v>
      </c>
      <c r="D108" s="66">
        <v>100</v>
      </c>
      <c r="E108" s="45">
        <v>248</v>
      </c>
      <c r="F108" s="70">
        <v>65.400000000000006</v>
      </c>
      <c r="G108" s="45">
        <v>82</v>
      </c>
      <c r="H108" s="70">
        <v>21.6</v>
      </c>
      <c r="I108" s="45">
        <v>19</v>
      </c>
      <c r="J108" s="70">
        <v>5</v>
      </c>
      <c r="K108" s="45">
        <v>10</v>
      </c>
      <c r="L108" s="70">
        <v>2.6</v>
      </c>
      <c r="M108" s="45">
        <v>9</v>
      </c>
      <c r="N108" s="82">
        <v>2.4</v>
      </c>
    </row>
    <row r="109" spans="1:14">
      <c r="A109" s="122" t="s">
        <v>439</v>
      </c>
      <c r="B109" s="41" t="s">
        <v>440</v>
      </c>
      <c r="C109" s="45">
        <v>1949</v>
      </c>
      <c r="D109" s="66">
        <v>100</v>
      </c>
      <c r="E109" s="45">
        <v>802</v>
      </c>
      <c r="F109" s="70">
        <v>41.1</v>
      </c>
      <c r="G109" s="45">
        <v>53</v>
      </c>
      <c r="H109" s="70">
        <v>2.7</v>
      </c>
      <c r="I109" s="45">
        <v>11</v>
      </c>
      <c r="J109" s="70">
        <v>0.6</v>
      </c>
      <c r="K109" s="45">
        <v>13</v>
      </c>
      <c r="L109" s="70">
        <v>0.7</v>
      </c>
      <c r="M109" s="45">
        <v>30</v>
      </c>
      <c r="N109" s="70">
        <v>1.5</v>
      </c>
    </row>
    <row r="110" spans="1:14">
      <c r="A110" s="122" t="s">
        <v>441</v>
      </c>
      <c r="B110" s="41" t="s">
        <v>442</v>
      </c>
      <c r="C110" s="45">
        <v>507</v>
      </c>
      <c r="D110" s="66">
        <v>100</v>
      </c>
      <c r="E110" s="45">
        <v>371</v>
      </c>
      <c r="F110" s="70">
        <v>73.2</v>
      </c>
      <c r="G110" s="45">
        <v>88</v>
      </c>
      <c r="H110" s="70">
        <v>17.399999999999999</v>
      </c>
      <c r="I110" s="45">
        <v>20</v>
      </c>
      <c r="J110" s="70">
        <v>3.9</v>
      </c>
      <c r="K110" s="45">
        <v>3</v>
      </c>
      <c r="L110" s="82">
        <v>0.6</v>
      </c>
      <c r="M110" s="45">
        <v>12</v>
      </c>
      <c r="N110" s="70">
        <v>2.4</v>
      </c>
    </row>
    <row r="111" spans="1:14">
      <c r="A111" s="122" t="s">
        <v>443</v>
      </c>
      <c r="B111" s="41" t="s">
        <v>444</v>
      </c>
      <c r="C111" s="45">
        <v>1868</v>
      </c>
      <c r="D111" s="66">
        <v>100</v>
      </c>
      <c r="E111" s="45">
        <v>1455</v>
      </c>
      <c r="F111" s="70">
        <v>77.900000000000006</v>
      </c>
      <c r="G111" s="45">
        <v>121</v>
      </c>
      <c r="H111" s="70">
        <v>6.5</v>
      </c>
      <c r="I111" s="45">
        <v>22</v>
      </c>
      <c r="J111" s="70">
        <v>1.2</v>
      </c>
      <c r="K111" s="45">
        <v>7</v>
      </c>
      <c r="L111" s="82">
        <v>0.4</v>
      </c>
      <c r="M111" s="45">
        <v>28</v>
      </c>
      <c r="N111" s="70">
        <v>1.5</v>
      </c>
    </row>
    <row r="112" spans="1:14">
      <c r="A112" s="122" t="s">
        <v>445</v>
      </c>
      <c r="B112" s="41" t="s">
        <v>446</v>
      </c>
      <c r="C112" s="45">
        <v>274</v>
      </c>
      <c r="D112" s="66">
        <v>100</v>
      </c>
      <c r="E112" s="45">
        <v>135</v>
      </c>
      <c r="F112" s="70">
        <v>49.3</v>
      </c>
      <c r="G112" s="45">
        <v>23</v>
      </c>
      <c r="H112" s="70">
        <v>8.4</v>
      </c>
      <c r="I112" s="45">
        <v>29</v>
      </c>
      <c r="J112" s="70">
        <v>10.6</v>
      </c>
      <c r="K112" s="45">
        <v>12</v>
      </c>
      <c r="L112" s="70">
        <v>4.4000000000000004</v>
      </c>
      <c r="M112" s="45">
        <v>10</v>
      </c>
      <c r="N112" s="70">
        <v>3.6</v>
      </c>
    </row>
    <row r="113" spans="1:14">
      <c r="A113" s="122" t="s">
        <v>447</v>
      </c>
      <c r="B113" s="41" t="s">
        <v>448</v>
      </c>
      <c r="C113" s="45">
        <v>159</v>
      </c>
      <c r="D113" s="66">
        <v>100</v>
      </c>
      <c r="E113" s="45">
        <v>12</v>
      </c>
      <c r="F113" s="70">
        <v>7.5</v>
      </c>
      <c r="G113" s="45">
        <v>108</v>
      </c>
      <c r="H113" s="70">
        <v>67.900000000000006</v>
      </c>
      <c r="I113" s="45">
        <v>13</v>
      </c>
      <c r="J113" s="70">
        <v>8.1999999999999993</v>
      </c>
      <c r="K113" s="45">
        <v>11</v>
      </c>
      <c r="L113" s="70">
        <v>6.9</v>
      </c>
      <c r="M113" s="45">
        <v>8</v>
      </c>
      <c r="N113" s="82">
        <v>5</v>
      </c>
    </row>
    <row r="114" spans="1:14">
      <c r="A114" s="122" t="s">
        <v>449</v>
      </c>
      <c r="B114" s="41" t="s">
        <v>450</v>
      </c>
      <c r="C114" s="45">
        <v>522</v>
      </c>
      <c r="D114" s="66">
        <v>100</v>
      </c>
      <c r="E114" s="45">
        <v>213</v>
      </c>
      <c r="F114" s="70">
        <v>40.799999999999997</v>
      </c>
      <c r="G114" s="45">
        <v>174</v>
      </c>
      <c r="H114" s="70">
        <v>33.299999999999997</v>
      </c>
      <c r="I114" s="45">
        <v>44</v>
      </c>
      <c r="J114" s="70">
        <v>8.4</v>
      </c>
      <c r="K114" s="45">
        <v>12</v>
      </c>
      <c r="L114" s="70">
        <v>2.2999999999999998</v>
      </c>
      <c r="M114" s="45">
        <v>44</v>
      </c>
      <c r="N114" s="70">
        <v>8.4</v>
      </c>
    </row>
    <row r="115" spans="1:14">
      <c r="A115" s="122" t="s">
        <v>451</v>
      </c>
      <c r="B115" s="41" t="s">
        <v>452</v>
      </c>
      <c r="C115" s="45">
        <v>428</v>
      </c>
      <c r="D115" s="66">
        <v>100</v>
      </c>
      <c r="E115" s="45">
        <v>308</v>
      </c>
      <c r="F115" s="70">
        <v>72</v>
      </c>
      <c r="G115" s="45">
        <v>85</v>
      </c>
      <c r="H115" s="70">
        <v>19.899999999999999</v>
      </c>
      <c r="I115" s="45">
        <v>12</v>
      </c>
      <c r="J115" s="70">
        <v>2.8</v>
      </c>
      <c r="K115" s="45">
        <v>0</v>
      </c>
      <c r="L115" s="70">
        <v>0</v>
      </c>
      <c r="M115" s="45">
        <v>5</v>
      </c>
      <c r="N115" s="82">
        <v>1.2</v>
      </c>
    </row>
    <row r="116" spans="1:14">
      <c r="A116" s="122" t="s">
        <v>453</v>
      </c>
      <c r="B116" s="41" t="s">
        <v>454</v>
      </c>
      <c r="C116" s="45">
        <v>2614</v>
      </c>
      <c r="D116" s="66">
        <v>100</v>
      </c>
      <c r="E116" s="45">
        <v>2390</v>
      </c>
      <c r="F116" s="70">
        <v>91.4</v>
      </c>
      <c r="G116" s="45">
        <v>66</v>
      </c>
      <c r="H116" s="70">
        <v>2.5</v>
      </c>
      <c r="I116" s="45">
        <v>19</v>
      </c>
      <c r="J116" s="70">
        <v>0.7</v>
      </c>
      <c r="K116" s="45">
        <v>12</v>
      </c>
      <c r="L116" s="70">
        <v>0.5</v>
      </c>
      <c r="M116" s="45">
        <v>34</v>
      </c>
      <c r="N116" s="70">
        <v>1.3</v>
      </c>
    </row>
    <row r="117" spans="1:14">
      <c r="A117" s="122" t="s">
        <v>455</v>
      </c>
      <c r="B117" s="41" t="s">
        <v>456</v>
      </c>
      <c r="C117" s="45">
        <v>253</v>
      </c>
      <c r="D117" s="66">
        <v>100</v>
      </c>
      <c r="E117" s="45">
        <v>199</v>
      </c>
      <c r="F117" s="70">
        <v>78.7</v>
      </c>
      <c r="G117" s="45">
        <v>32</v>
      </c>
      <c r="H117" s="70">
        <v>12.6</v>
      </c>
      <c r="I117" s="45">
        <v>11</v>
      </c>
      <c r="J117" s="70">
        <v>4.3</v>
      </c>
      <c r="K117" s="45">
        <v>3</v>
      </c>
      <c r="L117" s="82">
        <v>1.2</v>
      </c>
      <c r="M117" s="45">
        <v>8</v>
      </c>
      <c r="N117" s="82">
        <v>3.2</v>
      </c>
    </row>
    <row r="118" spans="1:14">
      <c r="A118" s="122" t="s">
        <v>457</v>
      </c>
      <c r="B118" s="41" t="s">
        <v>458</v>
      </c>
      <c r="C118" s="45">
        <v>540</v>
      </c>
      <c r="D118" s="66">
        <v>100</v>
      </c>
      <c r="E118" s="45">
        <v>468</v>
      </c>
      <c r="F118" s="70">
        <v>86.7</v>
      </c>
      <c r="G118" s="45">
        <v>33</v>
      </c>
      <c r="H118" s="70">
        <v>6.1</v>
      </c>
      <c r="I118" s="45">
        <v>7</v>
      </c>
      <c r="J118" s="82">
        <v>1.3</v>
      </c>
      <c r="K118" s="45">
        <v>0</v>
      </c>
      <c r="L118" s="70">
        <v>0</v>
      </c>
      <c r="M118" s="45">
        <v>15</v>
      </c>
      <c r="N118" s="70">
        <v>2.8</v>
      </c>
    </row>
    <row r="119" spans="1:14">
      <c r="A119" s="122" t="s">
        <v>459</v>
      </c>
      <c r="B119" s="41" t="s">
        <v>460</v>
      </c>
      <c r="C119" s="45">
        <v>64</v>
      </c>
      <c r="D119" s="66">
        <v>100</v>
      </c>
      <c r="E119" s="45">
        <v>53</v>
      </c>
      <c r="F119" s="70">
        <v>86.9</v>
      </c>
      <c r="G119" s="45">
        <v>6</v>
      </c>
      <c r="H119" s="82">
        <v>9.4</v>
      </c>
      <c r="I119" s="45">
        <v>0</v>
      </c>
      <c r="J119" s="70">
        <v>0</v>
      </c>
      <c r="K119" s="45">
        <v>0</v>
      </c>
      <c r="L119" s="70">
        <v>0</v>
      </c>
      <c r="M119" s="45">
        <v>3</v>
      </c>
      <c r="N119" s="82">
        <v>4.7</v>
      </c>
    </row>
    <row r="120" spans="1:14" ht="20.100000000000001" customHeight="1">
      <c r="A120" s="123" t="s">
        <v>461</v>
      </c>
      <c r="B120" s="78" t="s">
        <v>462</v>
      </c>
      <c r="C120" s="69">
        <v>65507</v>
      </c>
      <c r="D120" s="79">
        <v>100</v>
      </c>
      <c r="E120" s="69">
        <v>40568</v>
      </c>
      <c r="F120" s="80">
        <v>61.9</v>
      </c>
      <c r="G120" s="69">
        <v>3908</v>
      </c>
      <c r="H120" s="80">
        <v>6</v>
      </c>
      <c r="I120" s="69">
        <v>1327</v>
      </c>
      <c r="J120" s="80">
        <v>2</v>
      </c>
      <c r="K120" s="69">
        <v>250</v>
      </c>
      <c r="L120" s="80">
        <v>0.4</v>
      </c>
      <c r="M120" s="69">
        <v>908</v>
      </c>
      <c r="N120" s="80">
        <v>1.4</v>
      </c>
    </row>
    <row r="121" spans="1:14" ht="20.100000000000001" customHeight="1">
      <c r="A121" s="122" t="s">
        <v>463</v>
      </c>
      <c r="B121" s="41" t="s">
        <v>464</v>
      </c>
      <c r="C121" s="45">
        <v>1269</v>
      </c>
      <c r="D121" s="66">
        <v>100</v>
      </c>
      <c r="E121" s="45">
        <v>1154</v>
      </c>
      <c r="F121" s="70">
        <v>90.9</v>
      </c>
      <c r="G121" s="45">
        <v>58</v>
      </c>
      <c r="H121" s="70">
        <v>4.5999999999999996</v>
      </c>
      <c r="I121" s="45">
        <v>13</v>
      </c>
      <c r="J121" s="70">
        <v>1</v>
      </c>
      <c r="K121" s="45">
        <v>9</v>
      </c>
      <c r="L121" s="82">
        <v>0.7</v>
      </c>
      <c r="M121" s="45">
        <v>15</v>
      </c>
      <c r="N121" s="70">
        <v>1.2</v>
      </c>
    </row>
    <row r="122" spans="1:14">
      <c r="A122" s="122" t="s">
        <v>465</v>
      </c>
      <c r="B122" s="41" t="s">
        <v>466</v>
      </c>
      <c r="C122" s="45">
        <v>5544</v>
      </c>
      <c r="D122" s="66">
        <v>100</v>
      </c>
      <c r="E122" s="45">
        <v>2585</v>
      </c>
      <c r="F122" s="70">
        <v>46.6</v>
      </c>
      <c r="G122" s="45">
        <v>190</v>
      </c>
      <c r="H122" s="70">
        <v>3.4</v>
      </c>
      <c r="I122" s="45">
        <v>57</v>
      </c>
      <c r="J122" s="70">
        <v>1</v>
      </c>
      <c r="K122" s="45">
        <v>12</v>
      </c>
      <c r="L122" s="70">
        <v>0.2</v>
      </c>
      <c r="M122" s="45">
        <v>25</v>
      </c>
      <c r="N122" s="70">
        <v>0.5</v>
      </c>
    </row>
    <row r="123" spans="1:14">
      <c r="A123" s="122" t="s">
        <v>467</v>
      </c>
      <c r="B123" s="41" t="s">
        <v>468</v>
      </c>
      <c r="C123" s="45">
        <v>248</v>
      </c>
      <c r="D123" s="66">
        <v>100</v>
      </c>
      <c r="E123" s="45">
        <v>182</v>
      </c>
      <c r="F123" s="70">
        <v>73.400000000000006</v>
      </c>
      <c r="G123" s="45">
        <v>31</v>
      </c>
      <c r="H123" s="70">
        <v>12.5</v>
      </c>
      <c r="I123" s="45">
        <v>15</v>
      </c>
      <c r="J123" s="70">
        <v>6</v>
      </c>
      <c r="K123" s="45">
        <v>4</v>
      </c>
      <c r="L123" s="82">
        <v>1.6</v>
      </c>
      <c r="M123" s="45">
        <v>5</v>
      </c>
      <c r="N123" s="82">
        <v>2</v>
      </c>
    </row>
    <row r="124" spans="1:14">
      <c r="A124" s="122" t="s">
        <v>469</v>
      </c>
      <c r="B124" s="41" t="s">
        <v>470</v>
      </c>
      <c r="C124" s="45">
        <v>1123</v>
      </c>
      <c r="D124" s="66">
        <v>100</v>
      </c>
      <c r="E124" s="45">
        <v>366</v>
      </c>
      <c r="F124" s="70">
        <v>32.6</v>
      </c>
      <c r="G124" s="45">
        <v>32</v>
      </c>
      <c r="H124" s="70">
        <v>2.8</v>
      </c>
      <c r="I124" s="45">
        <v>13</v>
      </c>
      <c r="J124" s="70">
        <v>1.2</v>
      </c>
      <c r="K124" s="45">
        <v>0</v>
      </c>
      <c r="L124" s="70">
        <v>0</v>
      </c>
      <c r="M124" s="45">
        <v>4</v>
      </c>
      <c r="N124" s="82">
        <v>0.4</v>
      </c>
    </row>
    <row r="125" spans="1:14">
      <c r="A125" s="122" t="s">
        <v>471</v>
      </c>
      <c r="B125" s="41" t="s">
        <v>472</v>
      </c>
      <c r="C125" s="45">
        <v>111</v>
      </c>
      <c r="D125" s="66">
        <v>100</v>
      </c>
      <c r="E125" s="45">
        <v>28</v>
      </c>
      <c r="F125" s="70">
        <v>25.2</v>
      </c>
      <c r="G125" s="45">
        <v>51</v>
      </c>
      <c r="H125" s="70">
        <v>45.9</v>
      </c>
      <c r="I125" s="45">
        <v>8</v>
      </c>
      <c r="J125" s="82">
        <v>7.2</v>
      </c>
      <c r="K125" s="45">
        <v>0</v>
      </c>
      <c r="L125" s="70">
        <v>0</v>
      </c>
      <c r="M125" s="45">
        <v>17</v>
      </c>
      <c r="N125" s="70">
        <v>15.3</v>
      </c>
    </row>
    <row r="126" spans="1:14">
      <c r="A126" s="122" t="s">
        <v>473</v>
      </c>
      <c r="B126" s="41" t="s">
        <v>474</v>
      </c>
      <c r="C126" s="45">
        <v>85</v>
      </c>
      <c r="D126" s="66">
        <v>100</v>
      </c>
      <c r="E126" s="45">
        <v>25</v>
      </c>
      <c r="F126" s="70">
        <v>29.4</v>
      </c>
      <c r="G126" s="45">
        <v>33</v>
      </c>
      <c r="H126" s="70">
        <v>38.799999999999997</v>
      </c>
      <c r="I126" s="45">
        <v>14</v>
      </c>
      <c r="J126" s="70">
        <v>16.5</v>
      </c>
      <c r="K126" s="45">
        <v>0</v>
      </c>
      <c r="L126" s="70">
        <v>0</v>
      </c>
      <c r="M126" s="45">
        <v>7</v>
      </c>
      <c r="N126" s="82">
        <v>8.1999999999999993</v>
      </c>
    </row>
    <row r="127" spans="1:14">
      <c r="A127" s="122" t="s">
        <v>475</v>
      </c>
      <c r="B127" s="41" t="s">
        <v>476</v>
      </c>
      <c r="C127" s="45">
        <v>84</v>
      </c>
      <c r="D127" s="66">
        <v>100</v>
      </c>
      <c r="E127" s="45">
        <v>9</v>
      </c>
      <c r="F127" s="82">
        <v>10.7</v>
      </c>
      <c r="G127" s="45">
        <v>55</v>
      </c>
      <c r="H127" s="70">
        <v>65.5</v>
      </c>
      <c r="I127" s="45">
        <v>13</v>
      </c>
      <c r="J127" s="70">
        <v>15.5</v>
      </c>
      <c r="K127" s="45">
        <v>9</v>
      </c>
      <c r="L127" s="82">
        <v>10.7</v>
      </c>
      <c r="M127" s="45">
        <v>3</v>
      </c>
      <c r="N127" s="82">
        <v>3.6</v>
      </c>
    </row>
    <row r="128" spans="1:14">
      <c r="A128" s="122" t="s">
        <v>477</v>
      </c>
      <c r="B128" s="41" t="s">
        <v>478</v>
      </c>
      <c r="C128" s="45">
        <v>526</v>
      </c>
      <c r="D128" s="66">
        <v>100</v>
      </c>
      <c r="E128" s="45">
        <v>281</v>
      </c>
      <c r="F128" s="70">
        <v>53.4</v>
      </c>
      <c r="G128" s="45">
        <v>24</v>
      </c>
      <c r="H128" s="70">
        <v>4.5999999999999996</v>
      </c>
      <c r="I128" s="45">
        <v>6</v>
      </c>
      <c r="J128" s="82">
        <v>1.1000000000000001</v>
      </c>
      <c r="K128" s="45">
        <v>6</v>
      </c>
      <c r="L128" s="82">
        <v>1.1000000000000001</v>
      </c>
      <c r="M128" s="45">
        <v>8</v>
      </c>
      <c r="N128" s="82">
        <v>1.5</v>
      </c>
    </row>
    <row r="129" spans="1:14">
      <c r="A129" s="122" t="s">
        <v>479</v>
      </c>
      <c r="B129" s="41" t="s">
        <v>480</v>
      </c>
      <c r="C129" s="45">
        <v>993</v>
      </c>
      <c r="D129" s="66">
        <v>100</v>
      </c>
      <c r="E129" s="45">
        <v>724</v>
      </c>
      <c r="F129" s="70">
        <v>72.900000000000006</v>
      </c>
      <c r="G129" s="45">
        <v>217</v>
      </c>
      <c r="H129" s="70">
        <v>21.9</v>
      </c>
      <c r="I129" s="45">
        <v>23</v>
      </c>
      <c r="J129" s="70">
        <v>2.2999999999999998</v>
      </c>
      <c r="K129" s="45">
        <v>5</v>
      </c>
      <c r="L129" s="82">
        <v>0.5</v>
      </c>
      <c r="M129" s="45">
        <v>7</v>
      </c>
      <c r="N129" s="82">
        <v>0.7</v>
      </c>
    </row>
    <row r="130" spans="1:14">
      <c r="A130" s="122" t="s">
        <v>481</v>
      </c>
      <c r="B130" s="41" t="s">
        <v>482</v>
      </c>
      <c r="C130" s="45">
        <v>2352</v>
      </c>
      <c r="D130" s="66">
        <v>100</v>
      </c>
      <c r="E130" s="45">
        <v>2118</v>
      </c>
      <c r="F130" s="70">
        <v>90.1</v>
      </c>
      <c r="G130" s="45">
        <v>96</v>
      </c>
      <c r="H130" s="70">
        <v>4.0999999999999996</v>
      </c>
      <c r="I130" s="45">
        <v>36</v>
      </c>
      <c r="J130" s="70">
        <v>1.5</v>
      </c>
      <c r="K130" s="45">
        <v>0</v>
      </c>
      <c r="L130" s="70">
        <v>0</v>
      </c>
      <c r="M130" s="45">
        <v>23</v>
      </c>
      <c r="N130" s="70">
        <v>1</v>
      </c>
    </row>
    <row r="131" spans="1:14">
      <c r="A131" s="122" t="s">
        <v>483</v>
      </c>
      <c r="B131" s="41" t="s">
        <v>484</v>
      </c>
      <c r="C131" s="45">
        <v>166</v>
      </c>
      <c r="D131" s="66">
        <v>100</v>
      </c>
      <c r="E131" s="45">
        <v>119</v>
      </c>
      <c r="F131" s="70">
        <v>71.7</v>
      </c>
      <c r="G131" s="45">
        <v>28</v>
      </c>
      <c r="H131" s="70">
        <v>16.899999999999999</v>
      </c>
      <c r="I131" s="45">
        <v>5</v>
      </c>
      <c r="J131" s="82">
        <v>3</v>
      </c>
      <c r="K131" s="45">
        <v>3</v>
      </c>
      <c r="L131" s="82">
        <v>1.8</v>
      </c>
      <c r="M131" s="45">
        <v>4</v>
      </c>
      <c r="N131" s="82">
        <v>2.4</v>
      </c>
    </row>
    <row r="132" spans="1:14">
      <c r="A132" s="122" t="s">
        <v>485</v>
      </c>
      <c r="B132" s="41" t="s">
        <v>486</v>
      </c>
      <c r="C132" s="45">
        <v>224</v>
      </c>
      <c r="D132" s="66">
        <v>100</v>
      </c>
      <c r="E132" s="45">
        <v>159</v>
      </c>
      <c r="F132" s="70">
        <v>71</v>
      </c>
      <c r="G132" s="45">
        <v>35</v>
      </c>
      <c r="H132" s="70">
        <v>15.6</v>
      </c>
      <c r="I132" s="45">
        <v>16</v>
      </c>
      <c r="J132" s="70">
        <v>7.1</v>
      </c>
      <c r="K132" s="45">
        <v>0</v>
      </c>
      <c r="L132" s="70">
        <v>0</v>
      </c>
      <c r="M132" s="45">
        <v>9</v>
      </c>
      <c r="N132" s="82">
        <v>4</v>
      </c>
    </row>
    <row r="133" spans="1:14">
      <c r="A133" s="122" t="s">
        <v>487</v>
      </c>
      <c r="B133" s="41" t="s">
        <v>488</v>
      </c>
      <c r="C133" s="45">
        <v>1889</v>
      </c>
      <c r="D133" s="66">
        <v>100</v>
      </c>
      <c r="E133" s="45">
        <v>1420</v>
      </c>
      <c r="F133" s="70">
        <v>75.2</v>
      </c>
      <c r="G133" s="45">
        <v>93</v>
      </c>
      <c r="H133" s="70">
        <v>4.9000000000000004</v>
      </c>
      <c r="I133" s="45">
        <v>48</v>
      </c>
      <c r="J133" s="70">
        <v>2.5</v>
      </c>
      <c r="K133" s="45">
        <v>9</v>
      </c>
      <c r="L133" s="82">
        <v>0.5</v>
      </c>
      <c r="M133" s="45">
        <v>31</v>
      </c>
      <c r="N133" s="70">
        <v>1.6</v>
      </c>
    </row>
    <row r="134" spans="1:14">
      <c r="A134" s="122" t="s">
        <v>489</v>
      </c>
      <c r="B134" s="41" t="s">
        <v>490</v>
      </c>
      <c r="C134" s="45">
        <v>1320</v>
      </c>
      <c r="D134" s="66">
        <v>100</v>
      </c>
      <c r="E134" s="45">
        <v>1085</v>
      </c>
      <c r="F134" s="70">
        <v>82.2</v>
      </c>
      <c r="G134" s="45">
        <v>80</v>
      </c>
      <c r="H134" s="70">
        <v>6.1</v>
      </c>
      <c r="I134" s="45">
        <v>90</v>
      </c>
      <c r="J134" s="70">
        <v>6.8</v>
      </c>
      <c r="K134" s="45">
        <v>13</v>
      </c>
      <c r="L134" s="70">
        <v>1</v>
      </c>
      <c r="M134" s="45">
        <v>24</v>
      </c>
      <c r="N134" s="70">
        <v>1.8</v>
      </c>
    </row>
    <row r="135" spans="1:14">
      <c r="A135" s="122" t="s">
        <v>491</v>
      </c>
      <c r="B135" s="41" t="s">
        <v>492</v>
      </c>
      <c r="C135" s="45">
        <v>140</v>
      </c>
      <c r="D135" s="66">
        <v>100</v>
      </c>
      <c r="E135" s="45">
        <v>84</v>
      </c>
      <c r="F135" s="70">
        <v>60</v>
      </c>
      <c r="G135" s="45">
        <v>31</v>
      </c>
      <c r="H135" s="70">
        <v>22.1</v>
      </c>
      <c r="I135" s="45">
        <v>8</v>
      </c>
      <c r="J135" s="82">
        <v>5.7</v>
      </c>
      <c r="K135" s="45">
        <v>3</v>
      </c>
      <c r="L135" s="82">
        <v>2.1</v>
      </c>
      <c r="M135" s="45">
        <v>10</v>
      </c>
      <c r="N135" s="70">
        <v>7.1</v>
      </c>
    </row>
    <row r="136" spans="1:14">
      <c r="A136" s="122" t="s">
        <v>493</v>
      </c>
      <c r="B136" s="41" t="s">
        <v>494</v>
      </c>
      <c r="C136" s="45">
        <v>1512</v>
      </c>
      <c r="D136" s="66">
        <v>100</v>
      </c>
      <c r="E136" s="45">
        <v>1362</v>
      </c>
      <c r="F136" s="70">
        <v>90.1</v>
      </c>
      <c r="G136" s="45">
        <v>60</v>
      </c>
      <c r="H136" s="70">
        <v>4</v>
      </c>
      <c r="I136" s="45">
        <v>37</v>
      </c>
      <c r="J136" s="70">
        <v>2.4</v>
      </c>
      <c r="K136" s="45">
        <v>11</v>
      </c>
      <c r="L136" s="70">
        <v>0.7</v>
      </c>
      <c r="M136" s="45">
        <v>12</v>
      </c>
      <c r="N136" s="70">
        <v>0.8</v>
      </c>
    </row>
    <row r="137" spans="1:14">
      <c r="A137" s="122" t="s">
        <v>495</v>
      </c>
      <c r="B137" s="41" t="s">
        <v>496</v>
      </c>
      <c r="C137" s="45">
        <v>75</v>
      </c>
      <c r="D137" s="66">
        <v>100</v>
      </c>
      <c r="E137" s="45">
        <v>10</v>
      </c>
      <c r="F137" s="70">
        <v>13.3</v>
      </c>
      <c r="G137" s="45">
        <v>26</v>
      </c>
      <c r="H137" s="70">
        <v>34.700000000000003</v>
      </c>
      <c r="I137" s="45">
        <v>23</v>
      </c>
      <c r="J137" s="70">
        <v>30.7</v>
      </c>
      <c r="K137" s="45">
        <v>4</v>
      </c>
      <c r="L137" s="82">
        <v>5.3</v>
      </c>
      <c r="M137" s="45">
        <v>8</v>
      </c>
      <c r="N137" s="82">
        <v>10.7</v>
      </c>
    </row>
    <row r="138" spans="1:14">
      <c r="A138" s="122" t="s">
        <v>497</v>
      </c>
      <c r="B138" s="41" t="s">
        <v>498</v>
      </c>
      <c r="C138" s="45">
        <v>431</v>
      </c>
      <c r="D138" s="66">
        <v>100</v>
      </c>
      <c r="E138" s="45">
        <v>57</v>
      </c>
      <c r="F138" s="70">
        <v>13.2</v>
      </c>
      <c r="G138" s="45">
        <v>227</v>
      </c>
      <c r="H138" s="70">
        <v>52.7</v>
      </c>
      <c r="I138" s="45">
        <v>55</v>
      </c>
      <c r="J138" s="70">
        <v>12.8</v>
      </c>
      <c r="K138" s="45">
        <v>3</v>
      </c>
      <c r="L138" s="82">
        <v>0.7</v>
      </c>
      <c r="M138" s="45">
        <v>54</v>
      </c>
      <c r="N138" s="70">
        <v>12.5</v>
      </c>
    </row>
    <row r="139" spans="1:14">
      <c r="A139" s="122" t="s">
        <v>499</v>
      </c>
      <c r="B139" s="41" t="s">
        <v>500</v>
      </c>
      <c r="C139" s="45">
        <v>769</v>
      </c>
      <c r="D139" s="66">
        <v>100</v>
      </c>
      <c r="E139" s="45">
        <v>700</v>
      </c>
      <c r="F139" s="70">
        <v>91</v>
      </c>
      <c r="G139" s="45">
        <v>33</v>
      </c>
      <c r="H139" s="70">
        <v>4.3</v>
      </c>
      <c r="I139" s="45">
        <v>5</v>
      </c>
      <c r="J139" s="82">
        <v>0.7</v>
      </c>
      <c r="K139" s="45">
        <v>15</v>
      </c>
      <c r="L139" s="70">
        <v>2</v>
      </c>
      <c r="M139" s="45">
        <v>8</v>
      </c>
      <c r="N139" s="82">
        <v>1</v>
      </c>
    </row>
    <row r="140" spans="1:14">
      <c r="A140" s="122" t="s">
        <v>501</v>
      </c>
      <c r="B140" s="41" t="s">
        <v>502</v>
      </c>
      <c r="C140" s="45">
        <v>229</v>
      </c>
      <c r="D140" s="66">
        <v>100</v>
      </c>
      <c r="E140" s="45">
        <v>59</v>
      </c>
      <c r="F140" s="70">
        <v>25.8</v>
      </c>
      <c r="G140" s="45">
        <v>121</v>
      </c>
      <c r="H140" s="70">
        <v>52.8</v>
      </c>
      <c r="I140" s="45">
        <v>34</v>
      </c>
      <c r="J140" s="70">
        <v>14.8</v>
      </c>
      <c r="K140" s="45">
        <v>3</v>
      </c>
      <c r="L140" s="82">
        <v>1.3</v>
      </c>
      <c r="M140" s="45">
        <v>3</v>
      </c>
      <c r="N140" s="82">
        <v>1.3</v>
      </c>
    </row>
    <row r="141" spans="1:14">
      <c r="A141" s="122" t="s">
        <v>503</v>
      </c>
      <c r="B141" s="41" t="s">
        <v>504</v>
      </c>
      <c r="C141" s="45">
        <v>479</v>
      </c>
      <c r="D141" s="66">
        <v>100</v>
      </c>
      <c r="E141" s="45">
        <v>330</v>
      </c>
      <c r="F141" s="70">
        <v>68.900000000000006</v>
      </c>
      <c r="G141" s="45">
        <v>79</v>
      </c>
      <c r="H141" s="70">
        <v>16.5</v>
      </c>
      <c r="I141" s="45">
        <v>19</v>
      </c>
      <c r="J141" s="70">
        <v>4</v>
      </c>
      <c r="K141" s="45">
        <v>7</v>
      </c>
      <c r="L141" s="82">
        <v>1.5</v>
      </c>
      <c r="M141" s="45">
        <v>39</v>
      </c>
      <c r="N141" s="70">
        <v>8.1</v>
      </c>
    </row>
    <row r="142" spans="1:14">
      <c r="A142" s="122" t="s">
        <v>505</v>
      </c>
      <c r="B142" s="41" t="s">
        <v>506</v>
      </c>
      <c r="C142" s="45">
        <v>100</v>
      </c>
      <c r="D142" s="66">
        <v>100</v>
      </c>
      <c r="E142" s="45">
        <v>15</v>
      </c>
      <c r="F142" s="70">
        <v>15</v>
      </c>
      <c r="G142" s="45">
        <v>68</v>
      </c>
      <c r="H142" s="70">
        <v>68</v>
      </c>
      <c r="I142" s="45">
        <v>7</v>
      </c>
      <c r="J142" s="82">
        <v>7</v>
      </c>
      <c r="K142" s="45">
        <v>0</v>
      </c>
      <c r="L142" s="70">
        <v>0</v>
      </c>
      <c r="M142" s="45">
        <v>7</v>
      </c>
      <c r="N142" s="82">
        <v>7</v>
      </c>
    </row>
    <row r="143" spans="1:14">
      <c r="A143" s="122" t="s">
        <v>507</v>
      </c>
      <c r="B143" s="41" t="s">
        <v>508</v>
      </c>
      <c r="C143" s="45">
        <v>3108</v>
      </c>
      <c r="D143" s="66">
        <v>100</v>
      </c>
      <c r="E143" s="45">
        <v>2410</v>
      </c>
      <c r="F143" s="70">
        <v>77.5</v>
      </c>
      <c r="G143" s="45">
        <v>96</v>
      </c>
      <c r="H143" s="70">
        <v>3.1</v>
      </c>
      <c r="I143" s="45">
        <v>42</v>
      </c>
      <c r="J143" s="70">
        <v>1.4</v>
      </c>
      <c r="K143" s="45">
        <v>7</v>
      </c>
      <c r="L143" s="82">
        <v>0.2</v>
      </c>
      <c r="M143" s="45">
        <v>48</v>
      </c>
      <c r="N143" s="70">
        <v>1.5</v>
      </c>
    </row>
    <row r="144" spans="1:14">
      <c r="A144" s="122" t="s">
        <v>509</v>
      </c>
      <c r="B144" s="41" t="s">
        <v>510</v>
      </c>
      <c r="C144" s="45">
        <v>784</v>
      </c>
      <c r="D144" s="66">
        <v>100</v>
      </c>
      <c r="E144" s="45">
        <v>275</v>
      </c>
      <c r="F144" s="70">
        <v>35.1</v>
      </c>
      <c r="G144" s="45">
        <v>397</v>
      </c>
      <c r="H144" s="70">
        <v>50.6</v>
      </c>
      <c r="I144" s="45">
        <v>63</v>
      </c>
      <c r="J144" s="70">
        <v>8</v>
      </c>
      <c r="K144" s="45">
        <v>10</v>
      </c>
      <c r="L144" s="70">
        <v>1.3</v>
      </c>
      <c r="M144" s="45">
        <v>19</v>
      </c>
      <c r="N144" s="70">
        <v>2.4</v>
      </c>
    </row>
    <row r="145" spans="1:14">
      <c r="A145" s="122" t="s">
        <v>511</v>
      </c>
      <c r="B145" s="41" t="s">
        <v>512</v>
      </c>
      <c r="C145" s="45">
        <v>27616</v>
      </c>
      <c r="D145" s="66">
        <v>100</v>
      </c>
      <c r="E145" s="45">
        <v>16211</v>
      </c>
      <c r="F145" s="70">
        <v>58.7</v>
      </c>
      <c r="G145" s="45">
        <v>285</v>
      </c>
      <c r="H145" s="70">
        <v>1</v>
      </c>
      <c r="I145" s="45">
        <v>259</v>
      </c>
      <c r="J145" s="70">
        <v>0.9</v>
      </c>
      <c r="K145" s="45">
        <v>33</v>
      </c>
      <c r="L145" s="70">
        <v>0.1</v>
      </c>
      <c r="M145" s="45">
        <v>233</v>
      </c>
      <c r="N145" s="70">
        <v>0.8</v>
      </c>
    </row>
    <row r="146" spans="1:14">
      <c r="A146" s="122" t="s">
        <v>513</v>
      </c>
      <c r="B146" s="41" t="s">
        <v>514</v>
      </c>
      <c r="C146" s="45">
        <v>485</v>
      </c>
      <c r="D146" s="66">
        <v>100</v>
      </c>
      <c r="E146" s="45">
        <v>97</v>
      </c>
      <c r="F146" s="70">
        <v>20</v>
      </c>
      <c r="G146" s="45">
        <v>186</v>
      </c>
      <c r="H146" s="70">
        <v>38.4</v>
      </c>
      <c r="I146" s="45">
        <v>53</v>
      </c>
      <c r="J146" s="70">
        <v>10.9</v>
      </c>
      <c r="K146" s="45">
        <v>4</v>
      </c>
      <c r="L146" s="82">
        <v>0.8</v>
      </c>
      <c r="M146" s="45">
        <v>11</v>
      </c>
      <c r="N146" s="70">
        <v>2.2999999999999998</v>
      </c>
    </row>
    <row r="147" spans="1:14">
      <c r="A147" s="122" t="s">
        <v>515</v>
      </c>
      <c r="B147" s="41" t="s">
        <v>516</v>
      </c>
      <c r="C147" s="45">
        <v>7397</v>
      </c>
      <c r="D147" s="66">
        <v>100</v>
      </c>
      <c r="E147" s="45">
        <v>4785</v>
      </c>
      <c r="F147" s="70">
        <v>64.7</v>
      </c>
      <c r="G147" s="45">
        <v>126</v>
      </c>
      <c r="H147" s="70">
        <v>1.7</v>
      </c>
      <c r="I147" s="45">
        <v>46</v>
      </c>
      <c r="J147" s="70">
        <v>0.6</v>
      </c>
      <c r="K147" s="45">
        <v>20</v>
      </c>
      <c r="L147" s="70">
        <v>0.3</v>
      </c>
      <c r="M147" s="45">
        <v>71</v>
      </c>
      <c r="N147" s="70">
        <v>1</v>
      </c>
    </row>
    <row r="148" spans="1:14">
      <c r="A148" s="122" t="s">
        <v>517</v>
      </c>
      <c r="B148" s="41" t="s">
        <v>518</v>
      </c>
      <c r="C148" s="45">
        <v>1665</v>
      </c>
      <c r="D148" s="66">
        <v>100</v>
      </c>
      <c r="E148" s="45">
        <v>1166</v>
      </c>
      <c r="F148" s="70">
        <v>70</v>
      </c>
      <c r="G148" s="45">
        <v>62</v>
      </c>
      <c r="H148" s="70">
        <v>3.7</v>
      </c>
      <c r="I148" s="45">
        <v>19</v>
      </c>
      <c r="J148" s="70">
        <v>1.1000000000000001</v>
      </c>
      <c r="K148" s="45">
        <v>5</v>
      </c>
      <c r="L148" s="82">
        <v>0.3</v>
      </c>
      <c r="M148" s="45">
        <v>25</v>
      </c>
      <c r="N148" s="70">
        <v>1.5</v>
      </c>
    </row>
    <row r="149" spans="1:14">
      <c r="A149" s="122" t="s">
        <v>519</v>
      </c>
      <c r="B149" s="41" t="s">
        <v>520</v>
      </c>
      <c r="C149" s="45">
        <v>620</v>
      </c>
      <c r="D149" s="66">
        <v>100</v>
      </c>
      <c r="E149" s="45">
        <v>57</v>
      </c>
      <c r="F149" s="70">
        <v>9.1999999999999993</v>
      </c>
      <c r="G149" s="45">
        <v>362</v>
      </c>
      <c r="H149" s="70">
        <v>58.4</v>
      </c>
      <c r="I149" s="45">
        <v>82</v>
      </c>
      <c r="J149" s="70">
        <v>13.2</v>
      </c>
      <c r="K149" s="45">
        <v>6</v>
      </c>
      <c r="L149" s="82">
        <v>1</v>
      </c>
      <c r="M149" s="45">
        <v>26</v>
      </c>
      <c r="N149" s="70">
        <v>4.2</v>
      </c>
    </row>
    <row r="150" spans="1:14">
      <c r="A150" s="122" t="s">
        <v>521</v>
      </c>
      <c r="B150" s="41" t="s">
        <v>522</v>
      </c>
      <c r="C150" s="45">
        <v>625</v>
      </c>
      <c r="D150" s="66">
        <v>100</v>
      </c>
      <c r="E150" s="45">
        <v>522</v>
      </c>
      <c r="F150" s="70">
        <v>83.5</v>
      </c>
      <c r="G150" s="45">
        <v>44</v>
      </c>
      <c r="H150" s="70">
        <v>7</v>
      </c>
      <c r="I150" s="45">
        <v>38</v>
      </c>
      <c r="J150" s="70">
        <v>6.1</v>
      </c>
      <c r="K150" s="45">
        <v>3</v>
      </c>
      <c r="L150" s="82">
        <v>0.5</v>
      </c>
      <c r="M150" s="45">
        <v>10</v>
      </c>
      <c r="N150" s="70">
        <v>1.6</v>
      </c>
    </row>
    <row r="151" spans="1:14">
      <c r="A151" s="122" t="s">
        <v>523</v>
      </c>
      <c r="B151" s="41" t="s">
        <v>524</v>
      </c>
      <c r="C151" s="45">
        <v>425</v>
      </c>
      <c r="D151" s="66">
        <v>100</v>
      </c>
      <c r="E151" s="45">
        <v>348</v>
      </c>
      <c r="F151" s="70">
        <v>81.900000000000006</v>
      </c>
      <c r="G151" s="45">
        <v>39</v>
      </c>
      <c r="H151" s="70">
        <v>9.1999999999999993</v>
      </c>
      <c r="I151" s="45">
        <v>22</v>
      </c>
      <c r="J151" s="70">
        <v>5.2</v>
      </c>
      <c r="K151" s="45">
        <v>4</v>
      </c>
      <c r="L151" s="82">
        <v>0.9</v>
      </c>
      <c r="M151" s="45">
        <v>7</v>
      </c>
      <c r="N151" s="82">
        <v>1.6</v>
      </c>
    </row>
    <row r="152" spans="1:14">
      <c r="A152" s="122" t="s">
        <v>525</v>
      </c>
      <c r="B152" s="41" t="s">
        <v>526</v>
      </c>
      <c r="C152" s="45">
        <v>89</v>
      </c>
      <c r="D152" s="66">
        <v>100</v>
      </c>
      <c r="E152" s="45">
        <v>57</v>
      </c>
      <c r="F152" s="70">
        <v>64</v>
      </c>
      <c r="G152" s="45">
        <v>7</v>
      </c>
      <c r="H152" s="82">
        <v>7.9</v>
      </c>
      <c r="I152" s="45">
        <v>7</v>
      </c>
      <c r="J152" s="82">
        <v>7.9</v>
      </c>
      <c r="K152" s="45">
        <v>0</v>
      </c>
      <c r="L152" s="70">
        <v>0</v>
      </c>
      <c r="M152" s="45">
        <v>7</v>
      </c>
      <c r="N152" s="82">
        <v>7.9</v>
      </c>
    </row>
    <row r="153" spans="1:14">
      <c r="A153" s="122" t="s">
        <v>527</v>
      </c>
      <c r="B153" s="41" t="s">
        <v>528</v>
      </c>
      <c r="C153" s="45">
        <v>126</v>
      </c>
      <c r="D153" s="66">
        <v>100</v>
      </c>
      <c r="E153" s="45">
        <v>12</v>
      </c>
      <c r="F153" s="70">
        <v>9.5</v>
      </c>
      <c r="G153" s="45">
        <v>81</v>
      </c>
      <c r="H153" s="70">
        <v>64.3</v>
      </c>
      <c r="I153" s="45">
        <v>19</v>
      </c>
      <c r="J153" s="70">
        <v>15.1</v>
      </c>
      <c r="K153" s="45">
        <v>7</v>
      </c>
      <c r="L153" s="82">
        <v>5.6</v>
      </c>
      <c r="M153" s="45">
        <v>11</v>
      </c>
      <c r="N153" s="70">
        <v>8.6999999999999993</v>
      </c>
    </row>
    <row r="154" spans="1:14">
      <c r="A154" s="122" t="s">
        <v>529</v>
      </c>
      <c r="B154" s="41" t="s">
        <v>530</v>
      </c>
      <c r="C154" s="45">
        <v>1691</v>
      </c>
      <c r="D154" s="66">
        <v>100</v>
      </c>
      <c r="E154" s="45">
        <v>1435</v>
      </c>
      <c r="F154" s="70">
        <v>84.9</v>
      </c>
      <c r="G154" s="45">
        <v>144</v>
      </c>
      <c r="H154" s="70">
        <v>8.5</v>
      </c>
      <c r="I154" s="45">
        <v>28</v>
      </c>
      <c r="J154" s="70">
        <v>1.7</v>
      </c>
      <c r="K154" s="45">
        <v>17</v>
      </c>
      <c r="L154" s="70">
        <v>1</v>
      </c>
      <c r="M154" s="45">
        <v>37</v>
      </c>
      <c r="N154" s="70">
        <v>2.2000000000000002</v>
      </c>
    </row>
    <row r="155" spans="1:14">
      <c r="A155" s="122" t="s">
        <v>531</v>
      </c>
      <c r="B155" s="41" t="s">
        <v>532</v>
      </c>
      <c r="C155" s="45">
        <v>182</v>
      </c>
      <c r="D155" s="66">
        <v>100</v>
      </c>
      <c r="E155" s="45">
        <v>91</v>
      </c>
      <c r="F155" s="70">
        <v>50</v>
      </c>
      <c r="G155" s="45">
        <v>66</v>
      </c>
      <c r="H155" s="70">
        <v>36.299999999999997</v>
      </c>
      <c r="I155" s="45">
        <v>11</v>
      </c>
      <c r="J155" s="70">
        <v>6</v>
      </c>
      <c r="K155" s="45">
        <v>3</v>
      </c>
      <c r="L155" s="82">
        <v>1.6</v>
      </c>
      <c r="M155" s="45">
        <v>11</v>
      </c>
      <c r="N155" s="70">
        <v>6</v>
      </c>
    </row>
    <row r="156" spans="1:14">
      <c r="A156" s="122" t="s">
        <v>533</v>
      </c>
      <c r="B156" s="41" t="s">
        <v>534</v>
      </c>
      <c r="C156" s="45">
        <v>878</v>
      </c>
      <c r="D156" s="66">
        <v>100</v>
      </c>
      <c r="E156" s="45">
        <v>210</v>
      </c>
      <c r="F156" s="70">
        <v>23.9</v>
      </c>
      <c r="G156" s="45">
        <v>230</v>
      </c>
      <c r="H156" s="70">
        <v>26.2</v>
      </c>
      <c r="I156" s="45">
        <v>66</v>
      </c>
      <c r="J156" s="70">
        <v>7.5</v>
      </c>
      <c r="K156" s="45">
        <v>10</v>
      </c>
      <c r="L156" s="70">
        <v>1.1000000000000001</v>
      </c>
      <c r="M156" s="45">
        <v>39</v>
      </c>
      <c r="N156" s="70">
        <v>4.4000000000000004</v>
      </c>
    </row>
    <row r="157" spans="1:14">
      <c r="A157" s="122" t="s">
        <v>535</v>
      </c>
      <c r="B157" s="41" t="s">
        <v>536</v>
      </c>
      <c r="C157" s="45">
        <v>151</v>
      </c>
      <c r="D157" s="66">
        <v>100</v>
      </c>
      <c r="E157" s="45">
        <v>9</v>
      </c>
      <c r="F157" s="82">
        <v>6</v>
      </c>
      <c r="G157" s="45">
        <v>110</v>
      </c>
      <c r="H157" s="70">
        <v>72.8</v>
      </c>
      <c r="I157" s="45">
        <v>17</v>
      </c>
      <c r="J157" s="70">
        <v>11.3</v>
      </c>
      <c r="K157" s="45">
        <v>0</v>
      </c>
      <c r="L157" s="70">
        <v>0</v>
      </c>
      <c r="M157" s="45">
        <v>5</v>
      </c>
      <c r="N157" s="82">
        <v>3.3</v>
      </c>
    </row>
    <row r="158" spans="1:14" ht="20.100000000000001" customHeight="1">
      <c r="A158" s="123" t="s">
        <v>537</v>
      </c>
      <c r="B158" s="78" t="s">
        <v>538</v>
      </c>
      <c r="C158" s="69">
        <v>94772</v>
      </c>
      <c r="D158" s="79">
        <v>100</v>
      </c>
      <c r="E158" s="69">
        <v>57517</v>
      </c>
      <c r="F158" s="80">
        <v>60.7</v>
      </c>
      <c r="G158" s="69">
        <v>5616</v>
      </c>
      <c r="H158" s="80">
        <v>5.9</v>
      </c>
      <c r="I158" s="69">
        <v>1014</v>
      </c>
      <c r="J158" s="80">
        <v>1.1000000000000001</v>
      </c>
      <c r="K158" s="69">
        <v>226</v>
      </c>
      <c r="L158" s="80">
        <v>0.2</v>
      </c>
      <c r="M158" s="69">
        <v>1415</v>
      </c>
      <c r="N158" s="80">
        <v>1.5</v>
      </c>
    </row>
    <row r="159" spans="1:14" ht="20.100000000000001" customHeight="1">
      <c r="A159" s="122" t="s">
        <v>539</v>
      </c>
      <c r="B159" s="41" t="s">
        <v>540</v>
      </c>
      <c r="C159" s="45">
        <v>233</v>
      </c>
      <c r="D159" s="66">
        <v>100</v>
      </c>
      <c r="E159" s="45">
        <v>146</v>
      </c>
      <c r="F159" s="70">
        <v>62.7</v>
      </c>
      <c r="G159" s="45">
        <v>60</v>
      </c>
      <c r="H159" s="70">
        <v>25.8</v>
      </c>
      <c r="I159" s="45">
        <v>12</v>
      </c>
      <c r="J159" s="70">
        <v>5.2</v>
      </c>
      <c r="K159" s="45">
        <v>3</v>
      </c>
      <c r="L159" s="82">
        <v>1.3</v>
      </c>
      <c r="M159" s="45">
        <v>3</v>
      </c>
      <c r="N159" s="82">
        <v>1.3</v>
      </c>
    </row>
    <row r="160" spans="1:14">
      <c r="A160" s="122" t="s">
        <v>541</v>
      </c>
      <c r="B160" s="41" t="s">
        <v>542</v>
      </c>
      <c r="C160" s="45">
        <v>609</v>
      </c>
      <c r="D160" s="66">
        <v>100</v>
      </c>
      <c r="E160" s="45">
        <v>304</v>
      </c>
      <c r="F160" s="70">
        <v>49.9</v>
      </c>
      <c r="G160" s="45">
        <v>204</v>
      </c>
      <c r="H160" s="70">
        <v>33.5</v>
      </c>
      <c r="I160" s="45">
        <v>23</v>
      </c>
      <c r="J160" s="70">
        <v>3.8</v>
      </c>
      <c r="K160" s="45">
        <v>8</v>
      </c>
      <c r="L160" s="82">
        <v>1.3</v>
      </c>
      <c r="M160" s="45">
        <v>66</v>
      </c>
      <c r="N160" s="70">
        <v>10.8</v>
      </c>
    </row>
    <row r="161" spans="1:14">
      <c r="A161" s="122" t="s">
        <v>543</v>
      </c>
      <c r="B161" s="41" t="s">
        <v>544</v>
      </c>
      <c r="C161" s="45">
        <v>5535</v>
      </c>
      <c r="D161" s="66">
        <v>100</v>
      </c>
      <c r="E161" s="45">
        <v>2768</v>
      </c>
      <c r="F161" s="70">
        <v>50</v>
      </c>
      <c r="G161" s="45">
        <v>252</v>
      </c>
      <c r="H161" s="70">
        <v>4.5999999999999996</v>
      </c>
      <c r="I161" s="45">
        <v>53</v>
      </c>
      <c r="J161" s="70">
        <v>1</v>
      </c>
      <c r="K161" s="45">
        <v>22</v>
      </c>
      <c r="L161" s="70">
        <v>0.4</v>
      </c>
      <c r="M161" s="45">
        <v>41</v>
      </c>
      <c r="N161" s="70">
        <v>0.7</v>
      </c>
    </row>
    <row r="162" spans="1:14">
      <c r="A162" s="122" t="s">
        <v>545</v>
      </c>
      <c r="B162" s="41" t="s">
        <v>546</v>
      </c>
      <c r="C162" s="45">
        <v>310</v>
      </c>
      <c r="D162" s="66">
        <v>100</v>
      </c>
      <c r="E162" s="45">
        <v>232</v>
      </c>
      <c r="F162" s="70">
        <v>74.8</v>
      </c>
      <c r="G162" s="45">
        <v>40</v>
      </c>
      <c r="H162" s="70">
        <v>12.9</v>
      </c>
      <c r="I162" s="45">
        <v>30</v>
      </c>
      <c r="J162" s="70">
        <v>9.6999999999999993</v>
      </c>
      <c r="K162" s="45">
        <v>0</v>
      </c>
      <c r="L162" s="70">
        <v>0</v>
      </c>
      <c r="M162" s="45">
        <v>3</v>
      </c>
      <c r="N162" s="82">
        <v>1</v>
      </c>
    </row>
    <row r="163" spans="1:14">
      <c r="A163" s="122" t="s">
        <v>547</v>
      </c>
      <c r="B163" s="41" t="s">
        <v>548</v>
      </c>
      <c r="C163" s="45">
        <v>165</v>
      </c>
      <c r="D163" s="66">
        <v>100</v>
      </c>
      <c r="E163" s="45">
        <v>86</v>
      </c>
      <c r="F163" s="70">
        <v>52.1</v>
      </c>
      <c r="G163" s="45">
        <v>46</v>
      </c>
      <c r="H163" s="70">
        <v>27.9</v>
      </c>
      <c r="I163" s="45">
        <v>13</v>
      </c>
      <c r="J163" s="70">
        <v>7.9</v>
      </c>
      <c r="K163" s="45">
        <v>3</v>
      </c>
      <c r="L163" s="82">
        <v>1.8</v>
      </c>
      <c r="M163" s="45">
        <v>12</v>
      </c>
      <c r="N163" s="70">
        <v>7.3</v>
      </c>
    </row>
    <row r="164" spans="1:14">
      <c r="A164" s="122" t="s">
        <v>549</v>
      </c>
      <c r="B164" s="41" t="s">
        <v>550</v>
      </c>
      <c r="C164" s="45">
        <v>1230</v>
      </c>
      <c r="D164" s="66">
        <v>100</v>
      </c>
      <c r="E164" s="45">
        <v>918</v>
      </c>
      <c r="F164" s="70">
        <v>74.599999999999994</v>
      </c>
      <c r="G164" s="45">
        <v>105</v>
      </c>
      <c r="H164" s="70">
        <v>8.5</v>
      </c>
      <c r="I164" s="45">
        <v>16</v>
      </c>
      <c r="J164" s="70">
        <v>1.3</v>
      </c>
      <c r="K164" s="45">
        <v>0</v>
      </c>
      <c r="L164" s="70">
        <v>0</v>
      </c>
      <c r="M164" s="45">
        <v>149</v>
      </c>
      <c r="N164" s="70">
        <v>12.1</v>
      </c>
    </row>
    <row r="165" spans="1:14">
      <c r="A165" s="122" t="s">
        <v>551</v>
      </c>
      <c r="B165" s="41" t="s">
        <v>552</v>
      </c>
      <c r="C165" s="45">
        <v>786</v>
      </c>
      <c r="D165" s="66">
        <v>100</v>
      </c>
      <c r="E165" s="45">
        <v>644</v>
      </c>
      <c r="F165" s="70">
        <v>81.900000000000006</v>
      </c>
      <c r="G165" s="45">
        <v>113</v>
      </c>
      <c r="H165" s="70">
        <v>14.4</v>
      </c>
      <c r="I165" s="45">
        <v>3</v>
      </c>
      <c r="J165" s="82">
        <v>0.4</v>
      </c>
      <c r="K165" s="45">
        <v>8</v>
      </c>
      <c r="L165" s="82">
        <v>1</v>
      </c>
      <c r="M165" s="45">
        <v>7</v>
      </c>
      <c r="N165" s="82">
        <v>0.9</v>
      </c>
    </row>
    <row r="166" spans="1:14">
      <c r="A166" s="122" t="s">
        <v>553</v>
      </c>
      <c r="B166" s="41" t="s">
        <v>554</v>
      </c>
      <c r="C166" s="45">
        <v>7024</v>
      </c>
      <c r="D166" s="66">
        <v>100</v>
      </c>
      <c r="E166" s="45">
        <v>5142</v>
      </c>
      <c r="F166" s="70">
        <v>73.2</v>
      </c>
      <c r="G166" s="45">
        <v>292</v>
      </c>
      <c r="H166" s="70">
        <v>4.2</v>
      </c>
      <c r="I166" s="45">
        <v>62</v>
      </c>
      <c r="J166" s="70">
        <v>0.9</v>
      </c>
      <c r="K166" s="45">
        <v>15</v>
      </c>
      <c r="L166" s="70">
        <v>0.2</v>
      </c>
      <c r="M166" s="45">
        <v>59</v>
      </c>
      <c r="N166" s="70">
        <v>0.8</v>
      </c>
    </row>
    <row r="167" spans="1:14">
      <c r="A167" s="122" t="s">
        <v>555</v>
      </c>
      <c r="B167" s="41" t="s">
        <v>556</v>
      </c>
      <c r="C167" s="45">
        <v>839</v>
      </c>
      <c r="D167" s="66">
        <v>100</v>
      </c>
      <c r="E167" s="45">
        <v>549</v>
      </c>
      <c r="F167" s="70">
        <v>65.400000000000006</v>
      </c>
      <c r="G167" s="45">
        <v>225</v>
      </c>
      <c r="H167" s="70">
        <v>26.8</v>
      </c>
      <c r="I167" s="45">
        <v>37</v>
      </c>
      <c r="J167" s="70">
        <v>4.4000000000000004</v>
      </c>
      <c r="K167" s="45">
        <v>5</v>
      </c>
      <c r="L167" s="82">
        <v>0.6</v>
      </c>
      <c r="M167" s="45">
        <v>17</v>
      </c>
      <c r="N167" s="70">
        <v>2</v>
      </c>
    </row>
    <row r="168" spans="1:14">
      <c r="A168" s="122" t="s">
        <v>557</v>
      </c>
      <c r="B168" s="41" t="s">
        <v>558</v>
      </c>
      <c r="C168" s="45">
        <v>152</v>
      </c>
      <c r="D168" s="66">
        <v>100</v>
      </c>
      <c r="E168" s="45">
        <v>83</v>
      </c>
      <c r="F168" s="70">
        <v>54.6</v>
      </c>
      <c r="G168" s="45">
        <v>36</v>
      </c>
      <c r="H168" s="70">
        <v>23.7</v>
      </c>
      <c r="I168" s="45">
        <v>18</v>
      </c>
      <c r="J168" s="70">
        <v>11.8</v>
      </c>
      <c r="K168" s="45">
        <v>0</v>
      </c>
      <c r="L168" s="70">
        <v>0</v>
      </c>
      <c r="M168" s="45">
        <v>4</v>
      </c>
      <c r="N168" s="82">
        <v>2.6</v>
      </c>
    </row>
    <row r="169" spans="1:14">
      <c r="A169" s="122" t="s">
        <v>559</v>
      </c>
      <c r="B169" s="41" t="s">
        <v>560</v>
      </c>
      <c r="C169" s="45">
        <v>113</v>
      </c>
      <c r="D169" s="66">
        <v>100</v>
      </c>
      <c r="E169" s="45">
        <v>17</v>
      </c>
      <c r="F169" s="70">
        <v>15</v>
      </c>
      <c r="G169" s="45">
        <v>74</v>
      </c>
      <c r="H169" s="70">
        <v>65.5</v>
      </c>
      <c r="I169" s="45">
        <v>14</v>
      </c>
      <c r="J169" s="70">
        <v>12.4</v>
      </c>
      <c r="K169" s="45">
        <v>3</v>
      </c>
      <c r="L169" s="82">
        <v>2.7</v>
      </c>
      <c r="M169" s="45">
        <v>6</v>
      </c>
      <c r="N169" s="82">
        <v>5.3</v>
      </c>
    </row>
    <row r="170" spans="1:14">
      <c r="A170" s="122" t="s">
        <v>561</v>
      </c>
      <c r="B170" s="41" t="s">
        <v>562</v>
      </c>
      <c r="C170" s="45">
        <v>4862</v>
      </c>
      <c r="D170" s="66">
        <v>100</v>
      </c>
      <c r="E170" s="45">
        <v>2214</v>
      </c>
      <c r="F170" s="70">
        <v>45.5</v>
      </c>
      <c r="G170" s="45">
        <v>112</v>
      </c>
      <c r="H170" s="70">
        <v>2.2999999999999998</v>
      </c>
      <c r="I170" s="45">
        <v>18</v>
      </c>
      <c r="J170" s="70">
        <v>0.4</v>
      </c>
      <c r="K170" s="45">
        <v>0</v>
      </c>
      <c r="L170" s="70">
        <v>0</v>
      </c>
      <c r="M170" s="45">
        <v>35</v>
      </c>
      <c r="N170" s="70">
        <v>0.7</v>
      </c>
    </row>
    <row r="171" spans="1:14">
      <c r="A171" s="122" t="s">
        <v>563</v>
      </c>
      <c r="B171" s="41" t="s">
        <v>564</v>
      </c>
      <c r="C171" s="45">
        <v>1843</v>
      </c>
      <c r="D171" s="66">
        <v>100</v>
      </c>
      <c r="E171" s="45">
        <v>862</v>
      </c>
      <c r="F171" s="70">
        <v>46.8</v>
      </c>
      <c r="G171" s="45">
        <v>146</v>
      </c>
      <c r="H171" s="70">
        <v>7.9</v>
      </c>
      <c r="I171" s="45">
        <v>62</v>
      </c>
      <c r="J171" s="70">
        <v>3.4</v>
      </c>
      <c r="K171" s="45">
        <v>6</v>
      </c>
      <c r="L171" s="82">
        <v>0.3</v>
      </c>
      <c r="M171" s="45">
        <v>23</v>
      </c>
      <c r="N171" s="70">
        <v>1.2</v>
      </c>
    </row>
    <row r="172" spans="1:14">
      <c r="A172" s="122" t="s">
        <v>565</v>
      </c>
      <c r="B172" s="41" t="s">
        <v>566</v>
      </c>
      <c r="C172" s="45">
        <v>335</v>
      </c>
      <c r="D172" s="66">
        <v>100</v>
      </c>
      <c r="E172" s="45">
        <v>28</v>
      </c>
      <c r="F172" s="70">
        <v>8.4</v>
      </c>
      <c r="G172" s="45">
        <v>234</v>
      </c>
      <c r="H172" s="70">
        <v>69.900000000000006</v>
      </c>
      <c r="I172" s="45">
        <v>26</v>
      </c>
      <c r="J172" s="70">
        <v>7.8</v>
      </c>
      <c r="K172" s="45">
        <v>10</v>
      </c>
      <c r="L172" s="70">
        <v>3</v>
      </c>
      <c r="M172" s="45">
        <v>35</v>
      </c>
      <c r="N172" s="70">
        <v>10.4</v>
      </c>
    </row>
    <row r="173" spans="1:14">
      <c r="A173" s="122" t="s">
        <v>567</v>
      </c>
      <c r="B173" s="41" t="s">
        <v>568</v>
      </c>
      <c r="C173" s="45">
        <v>378</v>
      </c>
      <c r="D173" s="66">
        <v>100</v>
      </c>
      <c r="E173" s="45">
        <v>239</v>
      </c>
      <c r="F173" s="70">
        <v>63.2</v>
      </c>
      <c r="G173" s="45">
        <v>109</v>
      </c>
      <c r="H173" s="70">
        <v>28.8</v>
      </c>
      <c r="I173" s="45">
        <v>24</v>
      </c>
      <c r="J173" s="70">
        <v>6.3</v>
      </c>
      <c r="K173" s="45">
        <v>0</v>
      </c>
      <c r="L173" s="70">
        <v>0</v>
      </c>
      <c r="M173" s="45">
        <v>6</v>
      </c>
      <c r="N173" s="82">
        <v>1.6</v>
      </c>
    </row>
    <row r="174" spans="1:14">
      <c r="A174" s="122" t="s">
        <v>569</v>
      </c>
      <c r="B174" s="41" t="s">
        <v>570</v>
      </c>
      <c r="C174" s="45">
        <v>3624</v>
      </c>
      <c r="D174" s="66">
        <v>100</v>
      </c>
      <c r="E174" s="45">
        <v>1786</v>
      </c>
      <c r="F174" s="70">
        <v>49.3</v>
      </c>
      <c r="G174" s="45">
        <v>181</v>
      </c>
      <c r="H174" s="70">
        <v>5</v>
      </c>
      <c r="I174" s="45">
        <v>24</v>
      </c>
      <c r="J174" s="70">
        <v>0.7</v>
      </c>
      <c r="K174" s="45">
        <v>9</v>
      </c>
      <c r="L174" s="82">
        <v>0.2</v>
      </c>
      <c r="M174" s="45">
        <v>69</v>
      </c>
      <c r="N174" s="70">
        <v>1.9</v>
      </c>
    </row>
    <row r="175" spans="1:14">
      <c r="A175" s="122" t="s">
        <v>571</v>
      </c>
      <c r="B175" s="41" t="s">
        <v>572</v>
      </c>
      <c r="C175" s="45">
        <v>1197</v>
      </c>
      <c r="D175" s="66">
        <v>100</v>
      </c>
      <c r="E175" s="45">
        <v>904</v>
      </c>
      <c r="F175" s="70">
        <v>75.5</v>
      </c>
      <c r="G175" s="45">
        <v>211</v>
      </c>
      <c r="H175" s="70">
        <v>17.600000000000001</v>
      </c>
      <c r="I175" s="45">
        <v>29</v>
      </c>
      <c r="J175" s="70">
        <v>2.4</v>
      </c>
      <c r="K175" s="45">
        <v>12</v>
      </c>
      <c r="L175" s="70">
        <v>1</v>
      </c>
      <c r="M175" s="45">
        <v>26</v>
      </c>
      <c r="N175" s="70">
        <v>2.2000000000000002</v>
      </c>
    </row>
    <row r="176" spans="1:14">
      <c r="A176" s="122" t="s">
        <v>573</v>
      </c>
      <c r="B176" s="41" t="s">
        <v>574</v>
      </c>
      <c r="C176" s="45">
        <v>7313</v>
      </c>
      <c r="D176" s="66">
        <v>100</v>
      </c>
      <c r="E176" s="45">
        <v>5183</v>
      </c>
      <c r="F176" s="70">
        <v>70.900000000000006</v>
      </c>
      <c r="G176" s="45">
        <v>298</v>
      </c>
      <c r="H176" s="70">
        <v>4.0999999999999996</v>
      </c>
      <c r="I176" s="45">
        <v>60</v>
      </c>
      <c r="J176" s="70">
        <v>0.8</v>
      </c>
      <c r="K176" s="45">
        <v>9</v>
      </c>
      <c r="L176" s="82">
        <v>0.1</v>
      </c>
      <c r="M176" s="45">
        <v>310</v>
      </c>
      <c r="N176" s="70">
        <v>4.2</v>
      </c>
    </row>
    <row r="177" spans="1:14">
      <c r="A177" s="122" t="s">
        <v>575</v>
      </c>
      <c r="B177" s="41" t="s">
        <v>576</v>
      </c>
      <c r="C177" s="45">
        <v>4727</v>
      </c>
      <c r="D177" s="66">
        <v>100</v>
      </c>
      <c r="E177" s="45">
        <v>2991</v>
      </c>
      <c r="F177" s="70">
        <v>63.3</v>
      </c>
      <c r="G177" s="45">
        <v>233</v>
      </c>
      <c r="H177" s="70">
        <v>4.9000000000000004</v>
      </c>
      <c r="I177" s="45">
        <v>43</v>
      </c>
      <c r="J177" s="70">
        <v>0.9</v>
      </c>
      <c r="K177" s="45">
        <v>10</v>
      </c>
      <c r="L177" s="70">
        <v>0.2</v>
      </c>
      <c r="M177" s="45">
        <v>21</v>
      </c>
      <c r="N177" s="70">
        <v>0.4</v>
      </c>
    </row>
    <row r="178" spans="1:14">
      <c r="A178" s="122" t="s">
        <v>577</v>
      </c>
      <c r="B178" s="41" t="s">
        <v>578</v>
      </c>
      <c r="C178" s="45">
        <v>1758</v>
      </c>
      <c r="D178" s="66">
        <v>100</v>
      </c>
      <c r="E178" s="45">
        <v>1070</v>
      </c>
      <c r="F178" s="70">
        <v>60.9</v>
      </c>
      <c r="G178" s="45">
        <v>199</v>
      </c>
      <c r="H178" s="70">
        <v>11.3</v>
      </c>
      <c r="I178" s="45">
        <v>51</v>
      </c>
      <c r="J178" s="70">
        <v>2.9</v>
      </c>
      <c r="K178" s="45">
        <v>14</v>
      </c>
      <c r="L178" s="70">
        <v>0.8</v>
      </c>
      <c r="M178" s="45">
        <v>43</v>
      </c>
      <c r="N178" s="70">
        <v>2.4</v>
      </c>
    </row>
    <row r="179" spans="1:14">
      <c r="A179" s="122" t="s">
        <v>579</v>
      </c>
      <c r="B179" s="41" t="s">
        <v>580</v>
      </c>
      <c r="C179" s="45">
        <v>904</v>
      </c>
      <c r="D179" s="66">
        <v>100</v>
      </c>
      <c r="E179" s="45">
        <v>615</v>
      </c>
      <c r="F179" s="70">
        <v>68</v>
      </c>
      <c r="G179" s="45">
        <v>178</v>
      </c>
      <c r="H179" s="70">
        <v>19.7</v>
      </c>
      <c r="I179" s="45">
        <v>58</v>
      </c>
      <c r="J179" s="70">
        <v>6.4</v>
      </c>
      <c r="K179" s="45">
        <v>6</v>
      </c>
      <c r="L179" s="82">
        <v>0.7</v>
      </c>
      <c r="M179" s="45">
        <v>4</v>
      </c>
      <c r="N179" s="82">
        <v>0.4</v>
      </c>
    </row>
    <row r="180" spans="1:14">
      <c r="A180" s="122" t="s">
        <v>581</v>
      </c>
      <c r="B180" s="41" t="s">
        <v>582</v>
      </c>
      <c r="C180" s="45">
        <v>294</v>
      </c>
      <c r="D180" s="66">
        <v>100</v>
      </c>
      <c r="E180" s="45">
        <v>263</v>
      </c>
      <c r="F180" s="70">
        <v>89.5</v>
      </c>
      <c r="G180" s="45">
        <v>13</v>
      </c>
      <c r="H180" s="70">
        <v>4.4000000000000004</v>
      </c>
      <c r="I180" s="45">
        <v>10</v>
      </c>
      <c r="J180" s="70">
        <v>3.4</v>
      </c>
      <c r="K180" s="45">
        <v>3</v>
      </c>
      <c r="L180" s="82">
        <v>1</v>
      </c>
      <c r="M180" s="45">
        <v>12</v>
      </c>
      <c r="N180" s="70">
        <v>4.0999999999999996</v>
      </c>
    </row>
    <row r="181" spans="1:14">
      <c r="A181" s="122" t="s">
        <v>583</v>
      </c>
      <c r="B181" s="41" t="s">
        <v>584</v>
      </c>
      <c r="C181" s="45">
        <v>1323</v>
      </c>
      <c r="D181" s="66">
        <v>100</v>
      </c>
      <c r="E181" s="45">
        <v>605</v>
      </c>
      <c r="F181" s="70">
        <v>45.7</v>
      </c>
      <c r="G181" s="45">
        <v>66</v>
      </c>
      <c r="H181" s="70">
        <v>5</v>
      </c>
      <c r="I181" s="45">
        <v>12</v>
      </c>
      <c r="J181" s="70">
        <v>0.9</v>
      </c>
      <c r="K181" s="45">
        <v>0</v>
      </c>
      <c r="L181" s="70">
        <v>0</v>
      </c>
      <c r="M181" s="45">
        <v>3</v>
      </c>
      <c r="N181" s="82">
        <v>0.2</v>
      </c>
    </row>
    <row r="182" spans="1:14">
      <c r="A182" s="122" t="s">
        <v>585</v>
      </c>
      <c r="B182" s="41" t="s">
        <v>586</v>
      </c>
      <c r="C182" s="45">
        <v>111</v>
      </c>
      <c r="D182" s="66">
        <v>100</v>
      </c>
      <c r="E182" s="45">
        <v>31</v>
      </c>
      <c r="F182" s="70">
        <v>27.9</v>
      </c>
      <c r="G182" s="45">
        <v>51</v>
      </c>
      <c r="H182" s="70">
        <v>45.9</v>
      </c>
      <c r="I182" s="45">
        <v>9</v>
      </c>
      <c r="J182" s="82">
        <v>8.1</v>
      </c>
      <c r="K182" s="45">
        <v>0</v>
      </c>
      <c r="L182" s="70">
        <v>0</v>
      </c>
      <c r="M182" s="45">
        <v>5</v>
      </c>
      <c r="N182" s="82">
        <v>4.5</v>
      </c>
    </row>
    <row r="183" spans="1:14">
      <c r="A183" s="122" t="s">
        <v>587</v>
      </c>
      <c r="B183" s="41" t="s">
        <v>588</v>
      </c>
      <c r="C183" s="45">
        <v>1627</v>
      </c>
      <c r="D183" s="66">
        <v>100</v>
      </c>
      <c r="E183" s="45">
        <v>964</v>
      </c>
      <c r="F183" s="70">
        <v>59.3</v>
      </c>
      <c r="G183" s="45">
        <v>168</v>
      </c>
      <c r="H183" s="70">
        <v>10.3</v>
      </c>
      <c r="I183" s="45">
        <v>21</v>
      </c>
      <c r="J183" s="70">
        <v>1.3</v>
      </c>
      <c r="K183" s="45">
        <v>10</v>
      </c>
      <c r="L183" s="70">
        <v>0.6</v>
      </c>
      <c r="M183" s="45">
        <v>15</v>
      </c>
      <c r="N183" s="70">
        <v>0.9</v>
      </c>
    </row>
    <row r="184" spans="1:14">
      <c r="A184" s="122" t="s">
        <v>589</v>
      </c>
      <c r="B184" s="41" t="s">
        <v>590</v>
      </c>
      <c r="C184" s="45">
        <v>298</v>
      </c>
      <c r="D184" s="66">
        <v>100</v>
      </c>
      <c r="E184" s="45">
        <v>33</v>
      </c>
      <c r="F184" s="70">
        <v>11.1</v>
      </c>
      <c r="G184" s="45">
        <v>260</v>
      </c>
      <c r="H184" s="70">
        <v>87.2</v>
      </c>
      <c r="I184" s="45">
        <v>9</v>
      </c>
      <c r="J184" s="82">
        <v>3</v>
      </c>
      <c r="K184" s="45">
        <v>0</v>
      </c>
      <c r="L184" s="70">
        <v>0</v>
      </c>
      <c r="M184" s="45">
        <v>0</v>
      </c>
      <c r="N184" s="70">
        <v>0</v>
      </c>
    </row>
    <row r="185" spans="1:14">
      <c r="A185" s="122" t="s">
        <v>591</v>
      </c>
      <c r="B185" s="41" t="s">
        <v>592</v>
      </c>
      <c r="C185" s="45">
        <v>72</v>
      </c>
      <c r="D185" s="66">
        <v>100</v>
      </c>
      <c r="E185" s="45">
        <v>9</v>
      </c>
      <c r="F185" s="82">
        <v>12.5</v>
      </c>
      <c r="G185" s="45">
        <v>47</v>
      </c>
      <c r="H185" s="70">
        <v>65.3</v>
      </c>
      <c r="I185" s="45">
        <v>4</v>
      </c>
      <c r="J185" s="82">
        <v>5.6</v>
      </c>
      <c r="K185" s="45">
        <v>0</v>
      </c>
      <c r="L185" s="70">
        <v>0</v>
      </c>
      <c r="M185" s="45">
        <v>7</v>
      </c>
      <c r="N185" s="82">
        <v>9.6999999999999993</v>
      </c>
    </row>
    <row r="186" spans="1:14">
      <c r="A186" s="122" t="s">
        <v>593</v>
      </c>
      <c r="B186" s="41" t="s">
        <v>594</v>
      </c>
      <c r="C186" s="45">
        <v>714</v>
      </c>
      <c r="D186" s="66">
        <v>100</v>
      </c>
      <c r="E186" s="45">
        <v>547</v>
      </c>
      <c r="F186" s="70">
        <v>76.599999999999994</v>
      </c>
      <c r="G186" s="45">
        <v>119</v>
      </c>
      <c r="H186" s="70">
        <v>16.7</v>
      </c>
      <c r="I186" s="45">
        <v>15</v>
      </c>
      <c r="J186" s="70">
        <v>2.1</v>
      </c>
      <c r="K186" s="45">
        <v>5</v>
      </c>
      <c r="L186" s="82">
        <v>0.7</v>
      </c>
      <c r="M186" s="45">
        <v>10</v>
      </c>
      <c r="N186" s="70">
        <v>1.4</v>
      </c>
    </row>
    <row r="187" spans="1:14">
      <c r="A187" s="122" t="s">
        <v>595</v>
      </c>
      <c r="B187" s="41" t="s">
        <v>596</v>
      </c>
      <c r="C187" s="45">
        <v>798</v>
      </c>
      <c r="D187" s="66">
        <v>100</v>
      </c>
      <c r="E187" s="45">
        <v>662</v>
      </c>
      <c r="F187" s="70">
        <v>83</v>
      </c>
      <c r="G187" s="45">
        <v>80</v>
      </c>
      <c r="H187" s="70">
        <v>10</v>
      </c>
      <c r="I187" s="45">
        <v>12</v>
      </c>
      <c r="J187" s="70">
        <v>1.5</v>
      </c>
      <c r="K187" s="45">
        <v>7</v>
      </c>
      <c r="L187" s="82">
        <v>0.9</v>
      </c>
      <c r="M187" s="45">
        <v>23</v>
      </c>
      <c r="N187" s="70">
        <v>2.9</v>
      </c>
    </row>
    <row r="188" spans="1:14">
      <c r="A188" s="122" t="s">
        <v>597</v>
      </c>
      <c r="B188" s="41" t="s">
        <v>598</v>
      </c>
      <c r="C188" s="45">
        <v>6158</v>
      </c>
      <c r="D188" s="66">
        <v>100</v>
      </c>
      <c r="E188" s="45">
        <v>3730</v>
      </c>
      <c r="F188" s="70">
        <v>60.6</v>
      </c>
      <c r="G188" s="45">
        <v>261</v>
      </c>
      <c r="H188" s="70">
        <v>4.2</v>
      </c>
      <c r="I188" s="45">
        <v>47</v>
      </c>
      <c r="J188" s="70">
        <v>0.8</v>
      </c>
      <c r="K188" s="45">
        <v>23</v>
      </c>
      <c r="L188" s="70">
        <v>0.4</v>
      </c>
      <c r="M188" s="45">
        <v>31</v>
      </c>
      <c r="N188" s="70">
        <v>0.5</v>
      </c>
    </row>
    <row r="189" spans="1:14">
      <c r="A189" s="122" t="s">
        <v>599</v>
      </c>
      <c r="B189" s="41" t="s">
        <v>600</v>
      </c>
      <c r="C189" s="45">
        <v>538</v>
      </c>
      <c r="D189" s="66">
        <v>100</v>
      </c>
      <c r="E189" s="45">
        <v>300</v>
      </c>
      <c r="F189" s="70">
        <v>55.8</v>
      </c>
      <c r="G189" s="45">
        <v>160</v>
      </c>
      <c r="H189" s="70">
        <v>29.7</v>
      </c>
      <c r="I189" s="45">
        <v>10</v>
      </c>
      <c r="J189" s="70">
        <v>1.9</v>
      </c>
      <c r="K189" s="45">
        <v>3</v>
      </c>
      <c r="L189" s="82">
        <v>0.6</v>
      </c>
      <c r="M189" s="45">
        <v>28</v>
      </c>
      <c r="N189" s="70">
        <v>5.2</v>
      </c>
    </row>
    <row r="190" spans="1:14">
      <c r="A190" s="122" t="s">
        <v>601</v>
      </c>
      <c r="B190" s="41" t="s">
        <v>602</v>
      </c>
      <c r="C190" s="45">
        <v>3314</v>
      </c>
      <c r="D190" s="66">
        <v>100</v>
      </c>
      <c r="E190" s="45">
        <v>2659</v>
      </c>
      <c r="F190" s="70">
        <v>80.2</v>
      </c>
      <c r="G190" s="45">
        <v>309</v>
      </c>
      <c r="H190" s="70">
        <v>9.3000000000000007</v>
      </c>
      <c r="I190" s="45">
        <v>16</v>
      </c>
      <c r="J190" s="70">
        <v>0.5</v>
      </c>
      <c r="K190" s="45">
        <v>0</v>
      </c>
      <c r="L190" s="70">
        <v>0</v>
      </c>
      <c r="M190" s="45">
        <v>54</v>
      </c>
      <c r="N190" s="70">
        <v>1.6</v>
      </c>
    </row>
    <row r="191" spans="1:14">
      <c r="A191" s="122" t="s">
        <v>603</v>
      </c>
      <c r="B191" s="41" t="s">
        <v>604</v>
      </c>
      <c r="C191" s="45">
        <v>35582</v>
      </c>
      <c r="D191" s="66">
        <v>100</v>
      </c>
      <c r="E191" s="45">
        <v>20940</v>
      </c>
      <c r="F191" s="70">
        <v>58.8</v>
      </c>
      <c r="G191" s="45">
        <v>734</v>
      </c>
      <c r="H191" s="70">
        <v>2.1</v>
      </c>
      <c r="I191" s="45">
        <v>174</v>
      </c>
      <c r="J191" s="70">
        <v>0.5</v>
      </c>
      <c r="K191" s="45">
        <v>30</v>
      </c>
      <c r="L191" s="70">
        <v>0.1</v>
      </c>
      <c r="M191" s="45">
        <v>291</v>
      </c>
      <c r="N191" s="70">
        <v>0.8</v>
      </c>
    </row>
    <row r="192" spans="1:14" ht="20.100000000000001" customHeight="1">
      <c r="A192" s="123" t="s">
        <v>605</v>
      </c>
      <c r="B192" s="78" t="s">
        <v>606</v>
      </c>
      <c r="C192" s="69">
        <v>73871</v>
      </c>
      <c r="D192" s="79">
        <v>100</v>
      </c>
      <c r="E192" s="69">
        <v>36196</v>
      </c>
      <c r="F192" s="80">
        <v>49</v>
      </c>
      <c r="G192" s="69">
        <v>5275</v>
      </c>
      <c r="H192" s="80">
        <v>7.1</v>
      </c>
      <c r="I192" s="69">
        <v>1118</v>
      </c>
      <c r="J192" s="80">
        <v>1.5</v>
      </c>
      <c r="K192" s="69">
        <v>576</v>
      </c>
      <c r="L192" s="80">
        <v>0.8</v>
      </c>
      <c r="M192" s="69">
        <v>1887</v>
      </c>
      <c r="N192" s="80">
        <v>2.6</v>
      </c>
    </row>
    <row r="193" spans="1:14" ht="20.100000000000001" customHeight="1">
      <c r="A193" s="122" t="s">
        <v>607</v>
      </c>
      <c r="B193" s="41" t="s">
        <v>608</v>
      </c>
      <c r="C193" s="45">
        <v>938</v>
      </c>
      <c r="D193" s="66">
        <v>100</v>
      </c>
      <c r="E193" s="45">
        <v>744</v>
      </c>
      <c r="F193" s="70">
        <v>79.3</v>
      </c>
      <c r="G193" s="45">
        <v>95</v>
      </c>
      <c r="H193" s="70">
        <v>10.1</v>
      </c>
      <c r="I193" s="45">
        <v>28</v>
      </c>
      <c r="J193" s="70">
        <v>3</v>
      </c>
      <c r="K193" s="45">
        <v>5</v>
      </c>
      <c r="L193" s="82">
        <v>0.5</v>
      </c>
      <c r="M193" s="45">
        <v>22</v>
      </c>
      <c r="N193" s="70">
        <v>2.2999999999999998</v>
      </c>
    </row>
    <row r="194" spans="1:14">
      <c r="A194" s="122" t="s">
        <v>609</v>
      </c>
      <c r="B194" s="41" t="s">
        <v>610</v>
      </c>
      <c r="C194" s="45">
        <v>16242</v>
      </c>
      <c r="D194" s="66">
        <v>100</v>
      </c>
      <c r="E194" s="45">
        <v>9024</v>
      </c>
      <c r="F194" s="70">
        <v>55.6</v>
      </c>
      <c r="G194" s="45">
        <v>271</v>
      </c>
      <c r="H194" s="70">
        <v>1.7</v>
      </c>
      <c r="I194" s="45">
        <v>44</v>
      </c>
      <c r="J194" s="70">
        <v>0.3</v>
      </c>
      <c r="K194" s="45">
        <v>14</v>
      </c>
      <c r="L194" s="70">
        <v>0.1</v>
      </c>
      <c r="M194" s="45">
        <v>234</v>
      </c>
      <c r="N194" s="70">
        <v>1.4</v>
      </c>
    </row>
    <row r="195" spans="1:14">
      <c r="A195" s="122" t="s">
        <v>611</v>
      </c>
      <c r="B195" s="41" t="s">
        <v>612</v>
      </c>
      <c r="C195" s="45">
        <v>1285</v>
      </c>
      <c r="D195" s="66">
        <v>100</v>
      </c>
      <c r="E195" s="45">
        <v>592</v>
      </c>
      <c r="F195" s="70">
        <v>46.1</v>
      </c>
      <c r="G195" s="45">
        <v>175</v>
      </c>
      <c r="H195" s="70">
        <v>13.6</v>
      </c>
      <c r="I195" s="45">
        <v>44</v>
      </c>
      <c r="J195" s="70">
        <v>3.4</v>
      </c>
      <c r="K195" s="45">
        <v>11</v>
      </c>
      <c r="L195" s="70">
        <v>0.9</v>
      </c>
      <c r="M195" s="45">
        <v>88</v>
      </c>
      <c r="N195" s="70">
        <v>6.8</v>
      </c>
    </row>
    <row r="196" spans="1:14">
      <c r="A196" s="122" t="s">
        <v>613</v>
      </c>
      <c r="B196" s="41" t="s">
        <v>614</v>
      </c>
      <c r="C196" s="45">
        <v>3503</v>
      </c>
      <c r="D196" s="66">
        <v>100</v>
      </c>
      <c r="E196" s="45">
        <v>2063</v>
      </c>
      <c r="F196" s="70">
        <v>58.9</v>
      </c>
      <c r="G196" s="45">
        <v>162</v>
      </c>
      <c r="H196" s="70">
        <v>4.5999999999999996</v>
      </c>
      <c r="I196" s="45">
        <v>29</v>
      </c>
      <c r="J196" s="70">
        <v>0.8</v>
      </c>
      <c r="K196" s="45">
        <v>22</v>
      </c>
      <c r="L196" s="70">
        <v>0.6</v>
      </c>
      <c r="M196" s="45">
        <v>43</v>
      </c>
      <c r="N196" s="70">
        <v>1.2</v>
      </c>
    </row>
    <row r="197" spans="1:14">
      <c r="A197" s="122" t="s">
        <v>615</v>
      </c>
      <c r="B197" s="41" t="s">
        <v>616</v>
      </c>
      <c r="C197" s="45">
        <v>231</v>
      </c>
      <c r="D197" s="66">
        <v>100</v>
      </c>
      <c r="E197" s="45">
        <v>109</v>
      </c>
      <c r="F197" s="70">
        <v>47.2</v>
      </c>
      <c r="G197" s="45">
        <v>61</v>
      </c>
      <c r="H197" s="70">
        <v>26.4</v>
      </c>
      <c r="I197" s="45">
        <v>18</v>
      </c>
      <c r="J197" s="70">
        <v>7.8</v>
      </c>
      <c r="K197" s="45">
        <v>3</v>
      </c>
      <c r="L197" s="82">
        <v>1.3</v>
      </c>
      <c r="M197" s="45">
        <v>37</v>
      </c>
      <c r="N197" s="70">
        <v>16</v>
      </c>
    </row>
    <row r="198" spans="1:14">
      <c r="A198" s="122" t="s">
        <v>617</v>
      </c>
      <c r="B198" s="41" t="s">
        <v>618</v>
      </c>
      <c r="C198" s="45">
        <v>48</v>
      </c>
      <c r="D198" s="66">
        <v>100</v>
      </c>
      <c r="E198" s="45">
        <v>18</v>
      </c>
      <c r="F198" s="70">
        <v>37.5</v>
      </c>
      <c r="G198" s="45">
        <v>16</v>
      </c>
      <c r="H198" s="70">
        <v>33.299999999999997</v>
      </c>
      <c r="I198" s="45">
        <v>4</v>
      </c>
      <c r="J198" s="82">
        <v>8.3000000000000007</v>
      </c>
      <c r="K198" s="45">
        <v>3</v>
      </c>
      <c r="L198" s="82">
        <v>6.3</v>
      </c>
      <c r="M198" s="45">
        <v>0</v>
      </c>
      <c r="N198" s="70">
        <v>0</v>
      </c>
    </row>
    <row r="199" spans="1:14">
      <c r="A199" s="122" t="s">
        <v>619</v>
      </c>
      <c r="B199" s="41" t="s">
        <v>620</v>
      </c>
      <c r="C199" s="45">
        <v>911</v>
      </c>
      <c r="D199" s="66">
        <v>100</v>
      </c>
      <c r="E199" s="45">
        <v>263</v>
      </c>
      <c r="F199" s="70">
        <v>28.9</v>
      </c>
      <c r="G199" s="45">
        <v>93</v>
      </c>
      <c r="H199" s="70">
        <v>10.199999999999999</v>
      </c>
      <c r="I199" s="45">
        <v>22</v>
      </c>
      <c r="J199" s="70">
        <v>2.4</v>
      </c>
      <c r="K199" s="45">
        <v>8</v>
      </c>
      <c r="L199" s="82">
        <v>0.9</v>
      </c>
      <c r="M199" s="45">
        <v>109</v>
      </c>
      <c r="N199" s="70">
        <v>12</v>
      </c>
    </row>
    <row r="200" spans="1:14">
      <c r="A200" s="122" t="s">
        <v>621</v>
      </c>
      <c r="B200" s="41" t="s">
        <v>622</v>
      </c>
      <c r="C200" s="45">
        <v>577</v>
      </c>
      <c r="D200" s="66">
        <v>100</v>
      </c>
      <c r="E200" s="45">
        <v>430</v>
      </c>
      <c r="F200" s="70">
        <v>74.5</v>
      </c>
      <c r="G200" s="45">
        <v>76</v>
      </c>
      <c r="H200" s="70">
        <v>13.2</v>
      </c>
      <c r="I200" s="45">
        <v>9</v>
      </c>
      <c r="J200" s="82">
        <v>1.6</v>
      </c>
      <c r="K200" s="45">
        <v>8</v>
      </c>
      <c r="L200" s="82">
        <v>1.4</v>
      </c>
      <c r="M200" s="45">
        <v>17</v>
      </c>
      <c r="N200" s="70">
        <v>2.9</v>
      </c>
    </row>
    <row r="201" spans="1:14">
      <c r="A201" s="122" t="s">
        <v>623</v>
      </c>
      <c r="B201" s="41" t="s">
        <v>624</v>
      </c>
      <c r="C201" s="45">
        <v>582</v>
      </c>
      <c r="D201" s="66">
        <v>100</v>
      </c>
      <c r="E201" s="45">
        <v>258</v>
      </c>
      <c r="F201" s="70">
        <v>44.3</v>
      </c>
      <c r="G201" s="45">
        <v>194</v>
      </c>
      <c r="H201" s="70">
        <v>33.299999999999997</v>
      </c>
      <c r="I201" s="45">
        <v>25</v>
      </c>
      <c r="J201" s="70">
        <v>4.3</v>
      </c>
      <c r="K201" s="45">
        <v>5</v>
      </c>
      <c r="L201" s="82">
        <v>0.9</v>
      </c>
      <c r="M201" s="45">
        <v>71</v>
      </c>
      <c r="N201" s="70">
        <v>12.2</v>
      </c>
    </row>
    <row r="202" spans="1:14">
      <c r="A202" s="122" t="s">
        <v>625</v>
      </c>
      <c r="B202" s="41" t="s">
        <v>626</v>
      </c>
      <c r="C202" s="45">
        <v>284</v>
      </c>
      <c r="D202" s="66">
        <v>100</v>
      </c>
      <c r="E202" s="45">
        <v>150</v>
      </c>
      <c r="F202" s="70">
        <v>52.8</v>
      </c>
      <c r="G202" s="45">
        <v>67</v>
      </c>
      <c r="H202" s="70">
        <v>23.6</v>
      </c>
      <c r="I202" s="45">
        <v>20</v>
      </c>
      <c r="J202" s="70">
        <v>7</v>
      </c>
      <c r="K202" s="45">
        <v>7</v>
      </c>
      <c r="L202" s="82">
        <v>2.5</v>
      </c>
      <c r="M202" s="45">
        <v>35</v>
      </c>
      <c r="N202" s="70">
        <v>12.3</v>
      </c>
    </row>
    <row r="203" spans="1:14">
      <c r="A203" s="122" t="s">
        <v>627</v>
      </c>
      <c r="B203" s="41" t="s">
        <v>628</v>
      </c>
      <c r="C203" s="45">
        <v>361</v>
      </c>
      <c r="D203" s="66">
        <v>100</v>
      </c>
      <c r="E203" s="45">
        <v>176</v>
      </c>
      <c r="F203" s="70">
        <v>48.8</v>
      </c>
      <c r="G203" s="45">
        <v>73</v>
      </c>
      <c r="H203" s="70">
        <v>20.2</v>
      </c>
      <c r="I203" s="45">
        <v>20</v>
      </c>
      <c r="J203" s="70">
        <v>5.5</v>
      </c>
      <c r="K203" s="45">
        <v>3</v>
      </c>
      <c r="L203" s="82">
        <v>0.8</v>
      </c>
      <c r="M203" s="45">
        <v>14</v>
      </c>
      <c r="N203" s="70">
        <v>3.9</v>
      </c>
    </row>
    <row r="204" spans="1:14">
      <c r="A204" s="122" t="s">
        <v>629</v>
      </c>
      <c r="B204" s="41" t="s">
        <v>630</v>
      </c>
      <c r="C204" s="45">
        <v>83</v>
      </c>
      <c r="D204" s="66">
        <v>100</v>
      </c>
      <c r="E204" s="45">
        <v>58</v>
      </c>
      <c r="F204" s="70">
        <v>69.900000000000006</v>
      </c>
      <c r="G204" s="45">
        <v>3</v>
      </c>
      <c r="H204" s="82">
        <v>3.6</v>
      </c>
      <c r="I204" s="45">
        <v>7</v>
      </c>
      <c r="J204" s="82">
        <v>8.4</v>
      </c>
      <c r="K204" s="45">
        <v>4</v>
      </c>
      <c r="L204" s="82">
        <v>4.8</v>
      </c>
      <c r="M204" s="45">
        <v>8</v>
      </c>
      <c r="N204" s="82">
        <v>9.6</v>
      </c>
    </row>
    <row r="205" spans="1:14">
      <c r="A205" s="122" t="s">
        <v>631</v>
      </c>
      <c r="B205" s="41" t="s">
        <v>632</v>
      </c>
      <c r="C205" s="45">
        <v>345</v>
      </c>
      <c r="D205" s="66">
        <v>100</v>
      </c>
      <c r="E205" s="45">
        <v>64</v>
      </c>
      <c r="F205" s="70">
        <v>18.600000000000001</v>
      </c>
      <c r="G205" s="45">
        <v>201</v>
      </c>
      <c r="H205" s="70">
        <v>58.3</v>
      </c>
      <c r="I205" s="45">
        <v>6</v>
      </c>
      <c r="J205" s="82">
        <v>1.7</v>
      </c>
      <c r="K205" s="45">
        <v>4</v>
      </c>
      <c r="L205" s="82">
        <v>1.2</v>
      </c>
      <c r="M205" s="45">
        <v>21</v>
      </c>
      <c r="N205" s="70">
        <v>6.1</v>
      </c>
    </row>
    <row r="206" spans="1:14">
      <c r="A206" s="122" t="s">
        <v>633</v>
      </c>
      <c r="B206" s="41" t="s">
        <v>634</v>
      </c>
      <c r="C206" s="45">
        <v>648</v>
      </c>
      <c r="D206" s="66">
        <v>100</v>
      </c>
      <c r="E206" s="45">
        <v>217</v>
      </c>
      <c r="F206" s="70">
        <v>33.5</v>
      </c>
      <c r="G206" s="45">
        <v>125</v>
      </c>
      <c r="H206" s="70">
        <v>19.3</v>
      </c>
      <c r="I206" s="45">
        <v>36</v>
      </c>
      <c r="J206" s="70">
        <v>5.6</v>
      </c>
      <c r="K206" s="45">
        <v>8</v>
      </c>
      <c r="L206" s="82">
        <v>1.2</v>
      </c>
      <c r="M206" s="45">
        <v>16</v>
      </c>
      <c r="N206" s="70">
        <v>2.5</v>
      </c>
    </row>
    <row r="207" spans="1:14">
      <c r="A207" s="122" t="s">
        <v>635</v>
      </c>
      <c r="B207" s="41" t="s">
        <v>636</v>
      </c>
      <c r="C207" s="45">
        <v>347</v>
      </c>
      <c r="D207" s="66">
        <v>100</v>
      </c>
      <c r="E207" s="45">
        <v>194</v>
      </c>
      <c r="F207" s="70">
        <v>55.9</v>
      </c>
      <c r="G207" s="45">
        <v>112</v>
      </c>
      <c r="H207" s="70">
        <v>32.299999999999997</v>
      </c>
      <c r="I207" s="45">
        <v>17</v>
      </c>
      <c r="J207" s="70">
        <v>4.9000000000000004</v>
      </c>
      <c r="K207" s="45">
        <v>10</v>
      </c>
      <c r="L207" s="70">
        <v>2.9</v>
      </c>
      <c r="M207" s="45">
        <v>16</v>
      </c>
      <c r="N207" s="70">
        <v>4.5999999999999996</v>
      </c>
    </row>
    <row r="208" spans="1:14">
      <c r="A208" s="122" t="s">
        <v>637</v>
      </c>
      <c r="B208" s="41" t="s">
        <v>638</v>
      </c>
      <c r="C208" s="45">
        <v>74</v>
      </c>
      <c r="D208" s="66">
        <v>100</v>
      </c>
      <c r="E208" s="45">
        <v>39</v>
      </c>
      <c r="F208" s="70">
        <v>52.7</v>
      </c>
      <c r="G208" s="45">
        <v>21</v>
      </c>
      <c r="H208" s="70">
        <v>28.4</v>
      </c>
      <c r="I208" s="45">
        <v>7</v>
      </c>
      <c r="J208" s="82">
        <v>9.5</v>
      </c>
      <c r="K208" s="45">
        <v>0</v>
      </c>
      <c r="L208" s="70">
        <v>0</v>
      </c>
      <c r="M208" s="45">
        <v>7</v>
      </c>
      <c r="N208" s="82">
        <v>9.5</v>
      </c>
    </row>
    <row r="209" spans="1:14">
      <c r="A209" s="122" t="s">
        <v>639</v>
      </c>
      <c r="B209" s="41" t="s">
        <v>640</v>
      </c>
      <c r="C209" s="45">
        <v>516</v>
      </c>
      <c r="D209" s="66">
        <v>100</v>
      </c>
      <c r="E209" s="45">
        <v>406</v>
      </c>
      <c r="F209" s="70">
        <v>78.7</v>
      </c>
      <c r="G209" s="45">
        <v>83</v>
      </c>
      <c r="H209" s="70">
        <v>16.100000000000001</v>
      </c>
      <c r="I209" s="45">
        <v>9</v>
      </c>
      <c r="J209" s="82">
        <v>1.7</v>
      </c>
      <c r="K209" s="45">
        <v>3</v>
      </c>
      <c r="L209" s="82">
        <v>0.6</v>
      </c>
      <c r="M209" s="45">
        <v>15</v>
      </c>
      <c r="N209" s="70">
        <v>2.9</v>
      </c>
    </row>
    <row r="210" spans="1:14">
      <c r="A210" s="122" t="s">
        <v>641</v>
      </c>
      <c r="B210" s="41" t="s">
        <v>642</v>
      </c>
      <c r="C210" s="45">
        <v>2040</v>
      </c>
      <c r="D210" s="66">
        <v>100</v>
      </c>
      <c r="E210" s="45">
        <v>1700</v>
      </c>
      <c r="F210" s="70">
        <v>83.3</v>
      </c>
      <c r="G210" s="45">
        <v>130</v>
      </c>
      <c r="H210" s="70">
        <v>6.4</v>
      </c>
      <c r="I210" s="45">
        <v>35</v>
      </c>
      <c r="J210" s="70">
        <v>1.7</v>
      </c>
      <c r="K210" s="45">
        <v>21</v>
      </c>
      <c r="L210" s="70">
        <v>1</v>
      </c>
      <c r="M210" s="45">
        <v>87</v>
      </c>
      <c r="N210" s="70">
        <v>4.3</v>
      </c>
    </row>
    <row r="211" spans="1:14">
      <c r="A211" s="122" t="s">
        <v>643</v>
      </c>
      <c r="B211" s="41" t="s">
        <v>644</v>
      </c>
      <c r="C211" s="45">
        <v>452</v>
      </c>
      <c r="D211" s="66">
        <v>100</v>
      </c>
      <c r="E211" s="45">
        <v>224</v>
      </c>
      <c r="F211" s="70">
        <v>49.6</v>
      </c>
      <c r="G211" s="45">
        <v>137</v>
      </c>
      <c r="H211" s="70">
        <v>30.3</v>
      </c>
      <c r="I211" s="45">
        <v>49</v>
      </c>
      <c r="J211" s="70">
        <v>10.8</v>
      </c>
      <c r="K211" s="45">
        <v>3</v>
      </c>
      <c r="L211" s="82">
        <v>0.7</v>
      </c>
      <c r="M211" s="45">
        <v>41</v>
      </c>
      <c r="N211" s="70">
        <v>9.1</v>
      </c>
    </row>
    <row r="212" spans="1:14">
      <c r="A212" s="122" t="s">
        <v>645</v>
      </c>
      <c r="B212" s="41" t="s">
        <v>646</v>
      </c>
      <c r="C212" s="45">
        <v>193</v>
      </c>
      <c r="D212" s="66">
        <v>100</v>
      </c>
      <c r="E212" s="45">
        <v>38</v>
      </c>
      <c r="F212" s="70">
        <v>19.7</v>
      </c>
      <c r="G212" s="45">
        <v>92</v>
      </c>
      <c r="H212" s="70">
        <v>47.7</v>
      </c>
      <c r="I212" s="45">
        <v>15</v>
      </c>
      <c r="J212" s="70">
        <v>7.8</v>
      </c>
      <c r="K212" s="45">
        <v>10</v>
      </c>
      <c r="L212" s="70">
        <v>5.2</v>
      </c>
      <c r="M212" s="45">
        <v>26</v>
      </c>
      <c r="N212" s="70">
        <v>13.5</v>
      </c>
    </row>
    <row r="213" spans="1:14">
      <c r="A213" s="122" t="s">
        <v>647</v>
      </c>
      <c r="B213" s="41" t="s">
        <v>648</v>
      </c>
      <c r="C213" s="45">
        <v>13960</v>
      </c>
      <c r="D213" s="66">
        <v>100</v>
      </c>
      <c r="E213" s="45">
        <v>3667</v>
      </c>
      <c r="F213" s="70">
        <v>26.3</v>
      </c>
      <c r="G213" s="45">
        <v>38</v>
      </c>
      <c r="H213" s="70">
        <v>0.3</v>
      </c>
      <c r="I213" s="45">
        <v>14</v>
      </c>
      <c r="J213" s="70">
        <v>0.1</v>
      </c>
      <c r="K213" s="45">
        <v>15</v>
      </c>
      <c r="L213" s="70">
        <v>0.1</v>
      </c>
      <c r="M213" s="45">
        <v>47</v>
      </c>
      <c r="N213" s="70">
        <v>0.3</v>
      </c>
    </row>
    <row r="214" spans="1:14">
      <c r="A214" s="122" t="s">
        <v>649</v>
      </c>
      <c r="B214" s="41" t="s">
        <v>650</v>
      </c>
      <c r="C214" s="45">
        <v>5356</v>
      </c>
      <c r="D214" s="66">
        <v>100</v>
      </c>
      <c r="E214" s="45">
        <v>1639</v>
      </c>
      <c r="F214" s="70">
        <v>30.6</v>
      </c>
      <c r="G214" s="45">
        <v>354</v>
      </c>
      <c r="H214" s="70">
        <v>6.6</v>
      </c>
      <c r="I214" s="45">
        <v>69</v>
      </c>
      <c r="J214" s="70">
        <v>1.3</v>
      </c>
      <c r="K214" s="45">
        <v>4</v>
      </c>
      <c r="L214" s="82">
        <v>0.1</v>
      </c>
      <c r="M214" s="45">
        <v>87</v>
      </c>
      <c r="N214" s="70">
        <v>1.6</v>
      </c>
    </row>
    <row r="215" spans="1:14">
      <c r="A215" s="122" t="s">
        <v>651</v>
      </c>
      <c r="B215" s="41" t="s">
        <v>652</v>
      </c>
      <c r="C215" s="45">
        <v>1124</v>
      </c>
      <c r="D215" s="66">
        <v>100</v>
      </c>
      <c r="E215" s="45">
        <v>559</v>
      </c>
      <c r="F215" s="70">
        <v>49.7</v>
      </c>
      <c r="G215" s="45">
        <v>213</v>
      </c>
      <c r="H215" s="70">
        <v>19</v>
      </c>
      <c r="I215" s="45">
        <v>31</v>
      </c>
      <c r="J215" s="70">
        <v>2.8</v>
      </c>
      <c r="K215" s="45">
        <v>7</v>
      </c>
      <c r="L215" s="82">
        <v>0.6</v>
      </c>
      <c r="M215" s="45">
        <v>64</v>
      </c>
      <c r="N215" s="70">
        <v>5.7</v>
      </c>
    </row>
    <row r="216" spans="1:14">
      <c r="A216" s="122" t="s">
        <v>653</v>
      </c>
      <c r="B216" s="41" t="s">
        <v>654</v>
      </c>
      <c r="C216" s="45">
        <v>695</v>
      </c>
      <c r="D216" s="66">
        <v>100</v>
      </c>
      <c r="E216" s="45">
        <v>102</v>
      </c>
      <c r="F216" s="70">
        <v>14.7</v>
      </c>
      <c r="G216" s="45">
        <v>65</v>
      </c>
      <c r="H216" s="70">
        <v>9.4</v>
      </c>
      <c r="I216" s="45">
        <v>19</v>
      </c>
      <c r="J216" s="70">
        <v>2.7</v>
      </c>
      <c r="K216" s="45">
        <v>11</v>
      </c>
      <c r="L216" s="70">
        <v>1.6</v>
      </c>
      <c r="M216" s="45">
        <v>20</v>
      </c>
      <c r="N216" s="70">
        <v>2.9</v>
      </c>
    </row>
    <row r="217" spans="1:14">
      <c r="A217" s="122" t="s">
        <v>655</v>
      </c>
      <c r="B217" s="41" t="s">
        <v>656</v>
      </c>
      <c r="C217" s="45">
        <v>257</v>
      </c>
      <c r="D217" s="66">
        <v>100</v>
      </c>
      <c r="E217" s="45">
        <v>66</v>
      </c>
      <c r="F217" s="70">
        <v>25.7</v>
      </c>
      <c r="G217" s="45">
        <v>133</v>
      </c>
      <c r="H217" s="70">
        <v>51.8</v>
      </c>
      <c r="I217" s="45">
        <v>8</v>
      </c>
      <c r="J217" s="82">
        <v>3.1</v>
      </c>
      <c r="K217" s="45">
        <v>4</v>
      </c>
      <c r="L217" s="82">
        <v>1.6</v>
      </c>
      <c r="M217" s="45">
        <v>43</v>
      </c>
      <c r="N217" s="70">
        <v>16.7</v>
      </c>
    </row>
    <row r="218" spans="1:14">
      <c r="A218" s="122" t="s">
        <v>657</v>
      </c>
      <c r="B218" s="41" t="s">
        <v>658</v>
      </c>
      <c r="C218" s="45">
        <v>167</v>
      </c>
      <c r="D218" s="66">
        <v>100</v>
      </c>
      <c r="E218" s="45">
        <v>64</v>
      </c>
      <c r="F218" s="70">
        <v>38.299999999999997</v>
      </c>
      <c r="G218" s="45">
        <v>50</v>
      </c>
      <c r="H218" s="70">
        <v>29.9</v>
      </c>
      <c r="I218" s="45">
        <v>18</v>
      </c>
      <c r="J218" s="70">
        <v>10.8</v>
      </c>
      <c r="K218" s="45">
        <v>0</v>
      </c>
      <c r="L218" s="70">
        <v>0</v>
      </c>
      <c r="M218" s="45">
        <v>26</v>
      </c>
      <c r="N218" s="70">
        <v>15.6</v>
      </c>
    </row>
    <row r="219" spans="1:14">
      <c r="A219" s="122" t="s">
        <v>659</v>
      </c>
      <c r="B219" s="41" t="s">
        <v>660</v>
      </c>
      <c r="C219" s="45">
        <v>2257</v>
      </c>
      <c r="D219" s="66">
        <v>100</v>
      </c>
      <c r="E219" s="45">
        <v>1249</v>
      </c>
      <c r="F219" s="70">
        <v>55.3</v>
      </c>
      <c r="G219" s="45">
        <v>83</v>
      </c>
      <c r="H219" s="70">
        <v>3.7</v>
      </c>
      <c r="I219" s="45">
        <v>35</v>
      </c>
      <c r="J219" s="70">
        <v>1.6</v>
      </c>
      <c r="K219" s="45">
        <v>72</v>
      </c>
      <c r="L219" s="70">
        <v>3.2</v>
      </c>
      <c r="M219" s="45">
        <v>31</v>
      </c>
      <c r="N219" s="70">
        <v>1.4</v>
      </c>
    </row>
    <row r="220" spans="1:14">
      <c r="A220" s="122" t="s">
        <v>661</v>
      </c>
      <c r="B220" s="41" t="s">
        <v>662</v>
      </c>
      <c r="C220" s="45">
        <v>229</v>
      </c>
      <c r="D220" s="66">
        <v>100</v>
      </c>
      <c r="E220" s="45">
        <v>143</v>
      </c>
      <c r="F220" s="70">
        <v>62.4</v>
      </c>
      <c r="G220" s="45">
        <v>31</v>
      </c>
      <c r="H220" s="70">
        <v>13.5</v>
      </c>
      <c r="I220" s="45">
        <v>8</v>
      </c>
      <c r="J220" s="82">
        <v>3.5</v>
      </c>
      <c r="K220" s="45">
        <v>0</v>
      </c>
      <c r="L220" s="70">
        <v>0</v>
      </c>
      <c r="M220" s="45">
        <v>21</v>
      </c>
      <c r="N220" s="70">
        <v>9.1999999999999993</v>
      </c>
    </row>
    <row r="221" spans="1:14">
      <c r="A221" s="122" t="s">
        <v>663</v>
      </c>
      <c r="B221" s="41" t="s">
        <v>664</v>
      </c>
      <c r="C221" s="45">
        <v>547</v>
      </c>
      <c r="D221" s="66">
        <v>100</v>
      </c>
      <c r="E221" s="45">
        <v>344</v>
      </c>
      <c r="F221" s="70">
        <v>62.9</v>
      </c>
      <c r="G221" s="45">
        <v>144</v>
      </c>
      <c r="H221" s="70">
        <v>26.3</v>
      </c>
      <c r="I221" s="45">
        <v>16</v>
      </c>
      <c r="J221" s="70">
        <v>2.9</v>
      </c>
      <c r="K221" s="45">
        <v>4</v>
      </c>
      <c r="L221" s="82">
        <v>0.7</v>
      </c>
      <c r="M221" s="45">
        <v>32</v>
      </c>
      <c r="N221" s="70">
        <v>5.9</v>
      </c>
    </row>
    <row r="222" spans="1:14">
      <c r="A222" s="122" t="s">
        <v>665</v>
      </c>
      <c r="B222" s="41" t="s">
        <v>666</v>
      </c>
      <c r="C222" s="45">
        <v>485</v>
      </c>
      <c r="D222" s="66">
        <v>100</v>
      </c>
      <c r="E222" s="45">
        <v>199</v>
      </c>
      <c r="F222" s="70">
        <v>41</v>
      </c>
      <c r="G222" s="45">
        <v>136</v>
      </c>
      <c r="H222" s="70">
        <v>28</v>
      </c>
      <c r="I222" s="45">
        <v>38</v>
      </c>
      <c r="J222" s="70">
        <v>7.8</v>
      </c>
      <c r="K222" s="45">
        <v>45</v>
      </c>
      <c r="L222" s="70">
        <v>9.3000000000000007</v>
      </c>
      <c r="M222" s="45">
        <v>30</v>
      </c>
      <c r="N222" s="70">
        <v>6.2</v>
      </c>
    </row>
    <row r="223" spans="1:14">
      <c r="A223" s="122" t="s">
        <v>667</v>
      </c>
      <c r="B223" s="41" t="s">
        <v>668</v>
      </c>
      <c r="C223" s="45">
        <v>92</v>
      </c>
      <c r="D223" s="66">
        <v>100</v>
      </c>
      <c r="E223" s="45">
        <v>68</v>
      </c>
      <c r="F223" s="70">
        <v>73.900000000000006</v>
      </c>
      <c r="G223" s="45">
        <v>20</v>
      </c>
      <c r="H223" s="70">
        <v>21.7</v>
      </c>
      <c r="I223" s="45">
        <v>0</v>
      </c>
      <c r="J223" s="70">
        <v>0</v>
      </c>
      <c r="K223" s="45">
        <v>0</v>
      </c>
      <c r="L223" s="70">
        <v>0</v>
      </c>
      <c r="M223" s="45">
        <v>0</v>
      </c>
      <c r="N223" s="70">
        <v>0</v>
      </c>
    </row>
    <row r="224" spans="1:14">
      <c r="A224" s="122" t="s">
        <v>669</v>
      </c>
      <c r="B224" s="41" t="s">
        <v>670</v>
      </c>
      <c r="C224" s="45">
        <v>262</v>
      </c>
      <c r="D224" s="66">
        <v>100</v>
      </c>
      <c r="E224" s="45">
        <v>114</v>
      </c>
      <c r="F224" s="70">
        <v>43.5</v>
      </c>
      <c r="G224" s="45">
        <v>50</v>
      </c>
      <c r="H224" s="70">
        <v>19.100000000000001</v>
      </c>
      <c r="I224" s="45">
        <v>20</v>
      </c>
      <c r="J224" s="70">
        <v>7.6</v>
      </c>
      <c r="K224" s="45">
        <v>19</v>
      </c>
      <c r="L224" s="70">
        <v>7.3</v>
      </c>
      <c r="M224" s="45">
        <v>28</v>
      </c>
      <c r="N224" s="70">
        <v>10.7</v>
      </c>
    </row>
    <row r="225" spans="1:14">
      <c r="A225" s="122" t="s">
        <v>671</v>
      </c>
      <c r="B225" s="41" t="s">
        <v>672</v>
      </c>
      <c r="C225" s="45">
        <v>173</v>
      </c>
      <c r="D225" s="66">
        <v>100</v>
      </c>
      <c r="E225" s="45">
        <v>10</v>
      </c>
      <c r="F225" s="70">
        <v>5.8</v>
      </c>
      <c r="G225" s="45">
        <v>84</v>
      </c>
      <c r="H225" s="70">
        <v>48.6</v>
      </c>
      <c r="I225" s="45">
        <v>44</v>
      </c>
      <c r="J225" s="70">
        <v>25.4</v>
      </c>
      <c r="K225" s="45">
        <v>18</v>
      </c>
      <c r="L225" s="70">
        <v>10.4</v>
      </c>
      <c r="M225" s="45">
        <v>18</v>
      </c>
      <c r="N225" s="70">
        <v>10.4</v>
      </c>
    </row>
    <row r="226" spans="1:14">
      <c r="A226" s="122" t="s">
        <v>673</v>
      </c>
      <c r="B226" s="41" t="s">
        <v>674</v>
      </c>
      <c r="C226" s="45">
        <v>944</v>
      </c>
      <c r="D226" s="66">
        <v>100</v>
      </c>
      <c r="E226" s="45">
        <v>808</v>
      </c>
      <c r="F226" s="70">
        <v>85.6</v>
      </c>
      <c r="G226" s="45">
        <v>52</v>
      </c>
      <c r="H226" s="70">
        <v>5.5</v>
      </c>
      <c r="I226" s="45">
        <v>19</v>
      </c>
      <c r="J226" s="70">
        <v>2</v>
      </c>
      <c r="K226" s="45">
        <v>6</v>
      </c>
      <c r="L226" s="82">
        <v>0.6</v>
      </c>
      <c r="M226" s="45">
        <v>30</v>
      </c>
      <c r="N226" s="70">
        <v>3.2</v>
      </c>
    </row>
    <row r="227" spans="1:14">
      <c r="A227" s="122" t="s">
        <v>675</v>
      </c>
      <c r="B227" s="41" t="s">
        <v>676</v>
      </c>
      <c r="C227" s="45">
        <v>262</v>
      </c>
      <c r="D227" s="66">
        <v>100</v>
      </c>
      <c r="E227" s="45">
        <v>107</v>
      </c>
      <c r="F227" s="70">
        <v>40.799999999999997</v>
      </c>
      <c r="G227" s="45">
        <v>94</v>
      </c>
      <c r="H227" s="70">
        <v>35.9</v>
      </c>
      <c r="I227" s="45">
        <v>4</v>
      </c>
      <c r="J227" s="82">
        <v>1.5</v>
      </c>
      <c r="K227" s="45">
        <v>6</v>
      </c>
      <c r="L227" s="82">
        <v>2.2999999999999998</v>
      </c>
      <c r="M227" s="45">
        <v>37</v>
      </c>
      <c r="N227" s="70">
        <v>14.1</v>
      </c>
    </row>
    <row r="228" spans="1:14">
      <c r="A228" s="122" t="s">
        <v>677</v>
      </c>
      <c r="B228" s="41" t="s">
        <v>678</v>
      </c>
      <c r="C228" s="45">
        <v>262</v>
      </c>
      <c r="D228" s="66">
        <v>100</v>
      </c>
      <c r="E228" s="45">
        <v>207</v>
      </c>
      <c r="F228" s="70">
        <v>79</v>
      </c>
      <c r="G228" s="45">
        <v>23</v>
      </c>
      <c r="H228" s="70">
        <v>8.8000000000000007</v>
      </c>
      <c r="I228" s="45">
        <v>9</v>
      </c>
      <c r="J228" s="82">
        <v>3.4</v>
      </c>
      <c r="K228" s="45">
        <v>0</v>
      </c>
      <c r="L228" s="70">
        <v>0</v>
      </c>
      <c r="M228" s="45">
        <v>11</v>
      </c>
      <c r="N228" s="70">
        <v>4.2</v>
      </c>
    </row>
    <row r="229" spans="1:14">
      <c r="A229" s="122" t="s">
        <v>679</v>
      </c>
      <c r="B229" s="41" t="s">
        <v>680</v>
      </c>
      <c r="C229" s="45">
        <v>214</v>
      </c>
      <c r="D229" s="66">
        <v>100</v>
      </c>
      <c r="E229" s="45">
        <v>156</v>
      </c>
      <c r="F229" s="70">
        <v>72.900000000000006</v>
      </c>
      <c r="G229" s="45">
        <v>37</v>
      </c>
      <c r="H229" s="70">
        <v>17.3</v>
      </c>
      <c r="I229" s="45">
        <v>5</v>
      </c>
      <c r="J229" s="82">
        <v>2.2999999999999998</v>
      </c>
      <c r="K229" s="45">
        <v>3</v>
      </c>
      <c r="L229" s="82">
        <v>1.4</v>
      </c>
      <c r="M229" s="45">
        <v>7</v>
      </c>
      <c r="N229" s="82">
        <v>3.3</v>
      </c>
    </row>
    <row r="230" spans="1:14">
      <c r="A230" s="122" t="s">
        <v>681</v>
      </c>
      <c r="B230" s="41" t="s">
        <v>682</v>
      </c>
      <c r="C230" s="45">
        <v>1683</v>
      </c>
      <c r="D230" s="66">
        <v>100</v>
      </c>
      <c r="E230" s="45">
        <v>1312</v>
      </c>
      <c r="F230" s="70">
        <v>78</v>
      </c>
      <c r="G230" s="45">
        <v>86</v>
      </c>
      <c r="H230" s="70">
        <v>5.0999999999999996</v>
      </c>
      <c r="I230" s="45">
        <v>18</v>
      </c>
      <c r="J230" s="70">
        <v>1.1000000000000001</v>
      </c>
      <c r="K230" s="45">
        <v>22</v>
      </c>
      <c r="L230" s="70">
        <v>1.3</v>
      </c>
      <c r="M230" s="45">
        <v>44</v>
      </c>
      <c r="N230" s="70">
        <v>2.6</v>
      </c>
    </row>
    <row r="231" spans="1:14">
      <c r="A231" s="122" t="s">
        <v>683</v>
      </c>
      <c r="B231" s="41" t="s">
        <v>684</v>
      </c>
      <c r="C231" s="45">
        <v>199</v>
      </c>
      <c r="D231" s="66">
        <v>100</v>
      </c>
      <c r="E231" s="45">
        <v>126</v>
      </c>
      <c r="F231" s="70">
        <v>63.3</v>
      </c>
      <c r="G231" s="45">
        <v>48</v>
      </c>
      <c r="H231" s="70">
        <v>24.1</v>
      </c>
      <c r="I231" s="45">
        <v>11</v>
      </c>
      <c r="J231" s="70">
        <v>5.5</v>
      </c>
      <c r="K231" s="45">
        <v>0</v>
      </c>
      <c r="L231" s="70">
        <v>0</v>
      </c>
      <c r="M231" s="45">
        <v>13</v>
      </c>
      <c r="N231" s="70">
        <v>6.5</v>
      </c>
    </row>
    <row r="232" spans="1:14">
      <c r="A232" s="122" t="s">
        <v>685</v>
      </c>
      <c r="B232" s="41" t="s">
        <v>686</v>
      </c>
      <c r="C232" s="45">
        <v>1872</v>
      </c>
      <c r="D232" s="66">
        <v>100</v>
      </c>
      <c r="E232" s="45">
        <v>978</v>
      </c>
      <c r="F232" s="70">
        <v>52.2</v>
      </c>
      <c r="G232" s="45">
        <v>135</v>
      </c>
      <c r="H232" s="70">
        <v>7.2</v>
      </c>
      <c r="I232" s="45">
        <v>40</v>
      </c>
      <c r="J232" s="70">
        <v>2.1</v>
      </c>
      <c r="K232" s="45">
        <v>21</v>
      </c>
      <c r="L232" s="70">
        <v>1.1000000000000001</v>
      </c>
      <c r="M232" s="45">
        <v>36</v>
      </c>
      <c r="N232" s="70">
        <v>1.9</v>
      </c>
    </row>
    <row r="233" spans="1:14">
      <c r="A233" s="122" t="s">
        <v>687</v>
      </c>
      <c r="B233" s="41" t="s">
        <v>688</v>
      </c>
      <c r="C233" s="45">
        <v>107</v>
      </c>
      <c r="D233" s="66">
        <v>100</v>
      </c>
      <c r="E233" s="45">
        <v>94</v>
      </c>
      <c r="F233" s="70">
        <v>87.9</v>
      </c>
      <c r="G233" s="45">
        <v>7</v>
      </c>
      <c r="H233" s="82">
        <v>6.5</v>
      </c>
      <c r="I233" s="45">
        <v>6</v>
      </c>
      <c r="J233" s="82">
        <v>5.6</v>
      </c>
      <c r="K233" s="45">
        <v>0</v>
      </c>
      <c r="L233" s="70">
        <v>0</v>
      </c>
      <c r="M233" s="45">
        <v>4</v>
      </c>
      <c r="N233" s="82">
        <v>3.7</v>
      </c>
    </row>
    <row r="234" spans="1:14">
      <c r="A234" s="122" t="s">
        <v>689</v>
      </c>
      <c r="B234" s="41" t="s">
        <v>690</v>
      </c>
      <c r="C234" s="45">
        <v>50</v>
      </c>
      <c r="D234" s="66">
        <v>100</v>
      </c>
      <c r="E234" s="45">
        <v>28</v>
      </c>
      <c r="F234" s="70">
        <v>56</v>
      </c>
      <c r="G234" s="45">
        <v>11</v>
      </c>
      <c r="H234" s="70">
        <v>22</v>
      </c>
      <c r="I234" s="45">
        <v>0</v>
      </c>
      <c r="J234" s="70">
        <v>0</v>
      </c>
      <c r="K234" s="45">
        <v>3</v>
      </c>
      <c r="L234" s="82">
        <v>6</v>
      </c>
      <c r="M234" s="45">
        <v>0</v>
      </c>
      <c r="N234" s="70">
        <v>0</v>
      </c>
    </row>
    <row r="235" spans="1:14">
      <c r="A235" s="122" t="s">
        <v>691</v>
      </c>
      <c r="B235" s="41" t="s">
        <v>692</v>
      </c>
      <c r="C235" s="45">
        <v>6365</v>
      </c>
      <c r="D235" s="66">
        <v>100</v>
      </c>
      <c r="E235" s="45">
        <v>3312</v>
      </c>
      <c r="F235" s="70">
        <v>52</v>
      </c>
      <c r="G235" s="45">
        <v>229</v>
      </c>
      <c r="H235" s="70">
        <v>3.6</v>
      </c>
      <c r="I235" s="45">
        <v>28</v>
      </c>
      <c r="J235" s="70">
        <v>0.4</v>
      </c>
      <c r="K235" s="45">
        <v>24</v>
      </c>
      <c r="L235" s="70">
        <v>0.4</v>
      </c>
      <c r="M235" s="45">
        <v>126</v>
      </c>
      <c r="N235" s="70">
        <v>2</v>
      </c>
    </row>
    <row r="236" spans="1:14">
      <c r="A236" s="122" t="s">
        <v>693</v>
      </c>
      <c r="B236" s="41" t="s">
        <v>694</v>
      </c>
      <c r="C236" s="45">
        <v>247</v>
      </c>
      <c r="D236" s="66">
        <v>100</v>
      </c>
      <c r="E236" s="45">
        <v>50</v>
      </c>
      <c r="F236" s="70">
        <v>20.2</v>
      </c>
      <c r="G236" s="45">
        <v>109</v>
      </c>
      <c r="H236" s="70">
        <v>44.1</v>
      </c>
      <c r="I236" s="45">
        <v>8</v>
      </c>
      <c r="J236" s="82">
        <v>3.2</v>
      </c>
      <c r="K236" s="45">
        <v>11</v>
      </c>
      <c r="L236" s="70">
        <v>4.5</v>
      </c>
      <c r="M236" s="45">
        <v>17</v>
      </c>
      <c r="N236" s="70">
        <v>6.9</v>
      </c>
    </row>
    <row r="237" spans="1:14">
      <c r="A237" s="122" t="s">
        <v>695</v>
      </c>
      <c r="B237" s="41" t="s">
        <v>696</v>
      </c>
      <c r="C237" s="45">
        <v>74</v>
      </c>
      <c r="D237" s="66">
        <v>100</v>
      </c>
      <c r="E237" s="45">
        <v>51</v>
      </c>
      <c r="F237" s="70">
        <v>68.900000000000006</v>
      </c>
      <c r="G237" s="45">
        <v>8</v>
      </c>
      <c r="H237" s="82">
        <v>10.8</v>
      </c>
      <c r="I237" s="45">
        <v>6</v>
      </c>
      <c r="J237" s="82">
        <v>8.1</v>
      </c>
      <c r="K237" s="45">
        <v>4</v>
      </c>
      <c r="L237" s="82">
        <v>5.4</v>
      </c>
      <c r="M237" s="45">
        <v>0</v>
      </c>
      <c r="N237" s="70">
        <v>0</v>
      </c>
    </row>
    <row r="238" spans="1:14">
      <c r="A238" s="122" t="s">
        <v>697</v>
      </c>
      <c r="B238" s="41" t="s">
        <v>698</v>
      </c>
      <c r="C238" s="45">
        <v>101</v>
      </c>
      <c r="D238" s="66">
        <v>100</v>
      </c>
      <c r="E238" s="45">
        <v>63</v>
      </c>
      <c r="F238" s="70">
        <v>62.4</v>
      </c>
      <c r="G238" s="45">
        <v>14</v>
      </c>
      <c r="H238" s="70">
        <v>13.9</v>
      </c>
      <c r="I238" s="45">
        <v>0</v>
      </c>
      <c r="J238" s="70">
        <v>0</v>
      </c>
      <c r="K238" s="45">
        <v>3</v>
      </c>
      <c r="L238" s="82">
        <v>3</v>
      </c>
      <c r="M238" s="45">
        <v>14</v>
      </c>
      <c r="N238" s="70">
        <v>13.9</v>
      </c>
    </row>
    <row r="239" spans="1:14">
      <c r="A239" s="122" t="s">
        <v>699</v>
      </c>
      <c r="B239" s="41" t="s">
        <v>700</v>
      </c>
      <c r="C239" s="45">
        <v>973</v>
      </c>
      <c r="D239" s="66">
        <v>100</v>
      </c>
      <c r="E239" s="45">
        <v>720</v>
      </c>
      <c r="F239" s="70">
        <v>74</v>
      </c>
      <c r="G239" s="45">
        <v>172</v>
      </c>
      <c r="H239" s="70">
        <v>17.7</v>
      </c>
      <c r="I239" s="45">
        <v>13</v>
      </c>
      <c r="J239" s="70">
        <v>1.3</v>
      </c>
      <c r="K239" s="45">
        <v>13</v>
      </c>
      <c r="L239" s="70">
        <v>1.3</v>
      </c>
      <c r="M239" s="45">
        <v>26</v>
      </c>
      <c r="N239" s="70">
        <v>2.7</v>
      </c>
    </row>
    <row r="240" spans="1:14">
      <c r="A240" s="122" t="s">
        <v>701</v>
      </c>
      <c r="B240" s="41" t="s">
        <v>702</v>
      </c>
      <c r="C240" s="45">
        <v>307</v>
      </c>
      <c r="D240" s="66">
        <v>100</v>
      </c>
      <c r="E240" s="45">
        <v>200</v>
      </c>
      <c r="F240" s="70">
        <v>65.099999999999994</v>
      </c>
      <c r="G240" s="45">
        <v>37</v>
      </c>
      <c r="H240" s="70">
        <v>12.1</v>
      </c>
      <c r="I240" s="45">
        <v>15</v>
      </c>
      <c r="J240" s="70">
        <v>4.9000000000000004</v>
      </c>
      <c r="K240" s="45">
        <v>10</v>
      </c>
      <c r="L240" s="70">
        <v>3.3</v>
      </c>
      <c r="M240" s="45">
        <v>19</v>
      </c>
      <c r="N240" s="70">
        <v>6.2</v>
      </c>
    </row>
    <row r="241" spans="1:14">
      <c r="A241" s="122" t="s">
        <v>703</v>
      </c>
      <c r="B241" s="41" t="s">
        <v>704</v>
      </c>
      <c r="C241" s="45">
        <v>395</v>
      </c>
      <c r="D241" s="66">
        <v>100</v>
      </c>
      <c r="E241" s="45">
        <v>146</v>
      </c>
      <c r="F241" s="70">
        <v>37</v>
      </c>
      <c r="G241" s="45">
        <v>90</v>
      </c>
      <c r="H241" s="70">
        <v>22.8</v>
      </c>
      <c r="I241" s="45">
        <v>21</v>
      </c>
      <c r="J241" s="70">
        <v>5.3</v>
      </c>
      <c r="K241" s="45">
        <v>3</v>
      </c>
      <c r="L241" s="82">
        <v>0.8</v>
      </c>
      <c r="M241" s="45">
        <v>12</v>
      </c>
      <c r="N241" s="70">
        <v>3</v>
      </c>
    </row>
    <row r="242" spans="1:14">
      <c r="A242" s="122" t="s">
        <v>705</v>
      </c>
      <c r="B242" s="41" t="s">
        <v>706</v>
      </c>
      <c r="C242" s="45">
        <v>821</v>
      </c>
      <c r="D242" s="66">
        <v>100</v>
      </c>
      <c r="E242" s="45">
        <v>593</v>
      </c>
      <c r="F242" s="70">
        <v>72.2</v>
      </c>
      <c r="G242" s="45">
        <v>111</v>
      </c>
      <c r="H242" s="70">
        <v>13.5</v>
      </c>
      <c r="I242" s="45">
        <v>28</v>
      </c>
      <c r="J242" s="70">
        <v>3.4</v>
      </c>
      <c r="K242" s="45">
        <v>28</v>
      </c>
      <c r="L242" s="70">
        <v>3.4</v>
      </c>
      <c r="M242" s="45">
        <v>36</v>
      </c>
      <c r="N242" s="70">
        <v>4.4000000000000004</v>
      </c>
    </row>
    <row r="243" spans="1:14">
      <c r="A243" s="122" t="s">
        <v>707</v>
      </c>
      <c r="B243" s="41" t="s">
        <v>708</v>
      </c>
      <c r="C243" s="45">
        <v>167</v>
      </c>
      <c r="D243" s="66">
        <v>100</v>
      </c>
      <c r="E243" s="45">
        <v>79</v>
      </c>
      <c r="F243" s="70">
        <v>47.3</v>
      </c>
      <c r="G243" s="45">
        <v>53</v>
      </c>
      <c r="H243" s="70">
        <v>31.7</v>
      </c>
      <c r="I243" s="45">
        <v>6</v>
      </c>
      <c r="J243" s="82">
        <v>3.6</v>
      </c>
      <c r="K243" s="45">
        <v>14</v>
      </c>
      <c r="L243" s="70">
        <v>8.4</v>
      </c>
      <c r="M243" s="45">
        <v>13</v>
      </c>
      <c r="N243" s="70">
        <v>7.8</v>
      </c>
    </row>
    <row r="244" spans="1:14">
      <c r="A244" s="122" t="s">
        <v>709</v>
      </c>
      <c r="B244" s="41" t="s">
        <v>710</v>
      </c>
      <c r="C244" s="45">
        <v>98</v>
      </c>
      <c r="D244" s="66">
        <v>100</v>
      </c>
      <c r="E244" s="45">
        <v>39</v>
      </c>
      <c r="F244" s="70">
        <v>39.799999999999997</v>
      </c>
      <c r="G244" s="45">
        <v>39</v>
      </c>
      <c r="H244" s="70">
        <v>39.799999999999997</v>
      </c>
      <c r="I244" s="45">
        <v>8</v>
      </c>
      <c r="J244" s="82">
        <v>8.1999999999999993</v>
      </c>
      <c r="K244" s="45">
        <v>6</v>
      </c>
      <c r="L244" s="82">
        <v>6.1</v>
      </c>
      <c r="M244" s="45">
        <v>7</v>
      </c>
      <c r="N244" s="82">
        <v>7.1</v>
      </c>
    </row>
    <row r="245" spans="1:14">
      <c r="A245" s="122" t="s">
        <v>711</v>
      </c>
      <c r="B245" s="41" t="s">
        <v>712</v>
      </c>
      <c r="C245" s="45">
        <v>306</v>
      </c>
      <c r="D245" s="66">
        <v>100</v>
      </c>
      <c r="E245" s="45">
        <v>146</v>
      </c>
      <c r="F245" s="70">
        <v>47.7</v>
      </c>
      <c r="G245" s="45">
        <v>100</v>
      </c>
      <c r="H245" s="70">
        <v>32.700000000000003</v>
      </c>
      <c r="I245" s="45">
        <v>28</v>
      </c>
      <c r="J245" s="70">
        <v>9.1999999999999993</v>
      </c>
      <c r="K245" s="45">
        <v>8</v>
      </c>
      <c r="L245" s="82">
        <v>2.6</v>
      </c>
      <c r="M245" s="45">
        <v>19</v>
      </c>
      <c r="N245" s="70">
        <v>6.2</v>
      </c>
    </row>
    <row r="246" spans="1:14">
      <c r="A246" s="122" t="s">
        <v>713</v>
      </c>
      <c r="B246" s="41" t="s">
        <v>714</v>
      </c>
      <c r="C246" s="45">
        <v>596</v>
      </c>
      <c r="D246" s="66">
        <v>100</v>
      </c>
      <c r="E246" s="45">
        <v>451</v>
      </c>
      <c r="F246" s="70">
        <v>75.7</v>
      </c>
      <c r="G246" s="45">
        <v>57</v>
      </c>
      <c r="H246" s="70">
        <v>9.6</v>
      </c>
      <c r="I246" s="45">
        <v>37</v>
      </c>
      <c r="J246" s="70">
        <v>6.2</v>
      </c>
      <c r="K246" s="45">
        <v>18</v>
      </c>
      <c r="L246" s="70">
        <v>3</v>
      </c>
      <c r="M246" s="45">
        <v>12</v>
      </c>
      <c r="N246" s="70">
        <v>2</v>
      </c>
    </row>
    <row r="247" spans="1:14">
      <c r="A247" s="122" t="s">
        <v>715</v>
      </c>
      <c r="B247" s="41" t="s">
        <v>716</v>
      </c>
      <c r="C247" s="45">
        <v>279</v>
      </c>
      <c r="D247" s="66">
        <v>100</v>
      </c>
      <c r="E247" s="45">
        <v>120</v>
      </c>
      <c r="F247" s="70">
        <v>43</v>
      </c>
      <c r="G247" s="45">
        <v>91</v>
      </c>
      <c r="H247" s="70">
        <v>32.6</v>
      </c>
      <c r="I247" s="45">
        <v>11</v>
      </c>
      <c r="J247" s="70">
        <v>3.9</v>
      </c>
      <c r="K247" s="45">
        <v>9</v>
      </c>
      <c r="L247" s="82">
        <v>3.2</v>
      </c>
      <c r="M247" s="45">
        <v>31</v>
      </c>
      <c r="N247" s="70">
        <v>11.1</v>
      </c>
    </row>
    <row r="248" spans="1:14">
      <c r="A248" s="122" t="s">
        <v>717</v>
      </c>
      <c r="B248" s="41" t="s">
        <v>718</v>
      </c>
      <c r="C248" s="45">
        <v>1530</v>
      </c>
      <c r="D248" s="66">
        <v>100</v>
      </c>
      <c r="E248" s="45">
        <v>740</v>
      </c>
      <c r="F248" s="70">
        <v>48.4</v>
      </c>
      <c r="G248" s="45">
        <v>36</v>
      </c>
      <c r="H248" s="70">
        <v>2.4</v>
      </c>
      <c r="I248" s="45">
        <v>10</v>
      </c>
      <c r="J248" s="70">
        <v>0.7</v>
      </c>
      <c r="K248" s="45">
        <v>3</v>
      </c>
      <c r="L248" s="82">
        <v>0.2</v>
      </c>
      <c r="M248" s="45">
        <v>18</v>
      </c>
      <c r="N248" s="70">
        <v>1.2</v>
      </c>
    </row>
    <row r="249" spans="1:14">
      <c r="A249" s="122" t="s">
        <v>719</v>
      </c>
      <c r="B249" s="41" t="s">
        <v>720</v>
      </c>
      <c r="C249" s="45">
        <v>755</v>
      </c>
      <c r="D249" s="66">
        <v>100</v>
      </c>
      <c r="E249" s="45">
        <v>656</v>
      </c>
      <c r="F249" s="70">
        <v>86.9</v>
      </c>
      <c r="G249" s="45">
        <v>44</v>
      </c>
      <c r="H249" s="70">
        <v>5.8</v>
      </c>
      <c r="I249" s="45">
        <v>15</v>
      </c>
      <c r="J249" s="70">
        <v>2</v>
      </c>
      <c r="K249" s="45">
        <v>6</v>
      </c>
      <c r="L249" s="82">
        <v>0.8</v>
      </c>
      <c r="M249" s="45">
        <v>17</v>
      </c>
      <c r="N249" s="70">
        <v>2.2999999999999998</v>
      </c>
    </row>
    <row r="250" spans="1:14" ht="20.100000000000001" customHeight="1">
      <c r="A250" s="123" t="s">
        <v>721</v>
      </c>
      <c r="B250" s="78" t="s">
        <v>722</v>
      </c>
      <c r="C250" s="69">
        <v>70575</v>
      </c>
      <c r="D250" s="79">
        <v>100</v>
      </c>
      <c r="E250" s="69">
        <v>38349</v>
      </c>
      <c r="F250" s="80">
        <v>54.3</v>
      </c>
      <c r="G250" s="69">
        <v>3271</v>
      </c>
      <c r="H250" s="80">
        <v>4.5999999999999996</v>
      </c>
      <c r="I250" s="69">
        <v>1078</v>
      </c>
      <c r="J250" s="80">
        <v>1.5</v>
      </c>
      <c r="K250" s="69">
        <v>887</v>
      </c>
      <c r="L250" s="80">
        <v>1.3</v>
      </c>
      <c r="M250" s="69">
        <v>1710</v>
      </c>
      <c r="N250" s="80">
        <v>2.4</v>
      </c>
    </row>
    <row r="251" spans="1:14" ht="20.100000000000001" customHeight="1">
      <c r="A251" s="122" t="s">
        <v>723</v>
      </c>
      <c r="B251" s="41" t="s">
        <v>724</v>
      </c>
      <c r="C251" s="45">
        <v>978</v>
      </c>
      <c r="D251" s="66">
        <v>100</v>
      </c>
      <c r="E251" s="45">
        <v>814</v>
      </c>
      <c r="F251" s="70">
        <v>83.2</v>
      </c>
      <c r="G251" s="45">
        <v>96</v>
      </c>
      <c r="H251" s="70">
        <v>9.8000000000000007</v>
      </c>
      <c r="I251" s="45">
        <v>23</v>
      </c>
      <c r="J251" s="70">
        <v>2.4</v>
      </c>
      <c r="K251" s="45">
        <v>14</v>
      </c>
      <c r="L251" s="70">
        <v>1.4</v>
      </c>
      <c r="M251" s="45">
        <v>16</v>
      </c>
      <c r="N251" s="70">
        <v>1.6</v>
      </c>
    </row>
    <row r="252" spans="1:14">
      <c r="A252" s="122" t="s">
        <v>725</v>
      </c>
      <c r="B252" s="41" t="s">
        <v>726</v>
      </c>
      <c r="C252" s="45">
        <v>136</v>
      </c>
      <c r="D252" s="66">
        <v>100</v>
      </c>
      <c r="E252" s="45">
        <v>70</v>
      </c>
      <c r="F252" s="70">
        <v>51.5</v>
      </c>
      <c r="G252" s="45">
        <v>26</v>
      </c>
      <c r="H252" s="70">
        <v>19.100000000000001</v>
      </c>
      <c r="I252" s="45">
        <v>13</v>
      </c>
      <c r="J252" s="70">
        <v>9.6</v>
      </c>
      <c r="K252" s="45">
        <v>8</v>
      </c>
      <c r="L252" s="82">
        <v>5.9</v>
      </c>
      <c r="M252" s="45">
        <v>8</v>
      </c>
      <c r="N252" s="82">
        <v>5.9</v>
      </c>
    </row>
    <row r="253" spans="1:14">
      <c r="A253" s="122" t="s">
        <v>727</v>
      </c>
      <c r="B253" s="41" t="s">
        <v>728</v>
      </c>
      <c r="C253" s="45">
        <v>433</v>
      </c>
      <c r="D253" s="66">
        <v>100</v>
      </c>
      <c r="E253" s="45">
        <v>274</v>
      </c>
      <c r="F253" s="70">
        <v>63.3</v>
      </c>
      <c r="G253" s="45">
        <v>53</v>
      </c>
      <c r="H253" s="70">
        <v>12.2</v>
      </c>
      <c r="I253" s="45">
        <v>33</v>
      </c>
      <c r="J253" s="70">
        <v>7.6</v>
      </c>
      <c r="K253" s="45">
        <v>19</v>
      </c>
      <c r="L253" s="70">
        <v>4.4000000000000004</v>
      </c>
      <c r="M253" s="45">
        <v>38</v>
      </c>
      <c r="N253" s="70">
        <v>8.8000000000000007</v>
      </c>
    </row>
    <row r="254" spans="1:14">
      <c r="A254" s="122" t="s">
        <v>729</v>
      </c>
      <c r="B254" s="41" t="s">
        <v>730</v>
      </c>
      <c r="C254" s="45">
        <v>140</v>
      </c>
      <c r="D254" s="66">
        <v>100</v>
      </c>
      <c r="E254" s="45">
        <v>94</v>
      </c>
      <c r="F254" s="70">
        <v>67.099999999999994</v>
      </c>
      <c r="G254" s="45">
        <v>21</v>
      </c>
      <c r="H254" s="70">
        <v>15</v>
      </c>
      <c r="I254" s="45">
        <v>5</v>
      </c>
      <c r="J254" s="82">
        <v>3.6</v>
      </c>
      <c r="K254" s="45">
        <v>7</v>
      </c>
      <c r="L254" s="82">
        <v>5</v>
      </c>
      <c r="M254" s="45">
        <v>7</v>
      </c>
      <c r="N254" s="82">
        <v>5</v>
      </c>
    </row>
    <row r="255" spans="1:14">
      <c r="A255" s="122" t="s">
        <v>731</v>
      </c>
      <c r="B255" s="41" t="s">
        <v>732</v>
      </c>
      <c r="C255" s="45">
        <v>561</v>
      </c>
      <c r="D255" s="66">
        <v>100</v>
      </c>
      <c r="E255" s="45">
        <v>319</v>
      </c>
      <c r="F255" s="70">
        <v>56.9</v>
      </c>
      <c r="G255" s="45">
        <v>78</v>
      </c>
      <c r="H255" s="70">
        <v>13.9</v>
      </c>
      <c r="I255" s="45">
        <v>22</v>
      </c>
      <c r="J255" s="70">
        <v>3.9</v>
      </c>
      <c r="K255" s="45">
        <v>10</v>
      </c>
      <c r="L255" s="70">
        <v>1.8</v>
      </c>
      <c r="M255" s="45">
        <v>16</v>
      </c>
      <c r="N255" s="70">
        <v>2.9</v>
      </c>
    </row>
    <row r="256" spans="1:14">
      <c r="A256" s="122" t="s">
        <v>733</v>
      </c>
      <c r="B256" s="41" t="s">
        <v>734</v>
      </c>
      <c r="C256" s="45">
        <v>133</v>
      </c>
      <c r="D256" s="66">
        <v>100</v>
      </c>
      <c r="E256" s="45">
        <v>19</v>
      </c>
      <c r="F256" s="70">
        <v>14.3</v>
      </c>
      <c r="G256" s="45">
        <v>65</v>
      </c>
      <c r="H256" s="70">
        <v>48.9</v>
      </c>
      <c r="I256" s="45">
        <v>13</v>
      </c>
      <c r="J256" s="70">
        <v>9.8000000000000007</v>
      </c>
      <c r="K256" s="45">
        <v>3</v>
      </c>
      <c r="L256" s="82">
        <v>2.2999999999999998</v>
      </c>
      <c r="M256" s="45">
        <v>20</v>
      </c>
      <c r="N256" s="70">
        <v>15</v>
      </c>
    </row>
    <row r="257" spans="1:14">
      <c r="A257" s="122" t="s">
        <v>735</v>
      </c>
      <c r="B257" s="41" t="s">
        <v>736</v>
      </c>
      <c r="C257" s="45">
        <v>3299</v>
      </c>
      <c r="D257" s="66">
        <v>100</v>
      </c>
      <c r="E257" s="45">
        <v>1247</v>
      </c>
      <c r="F257" s="70">
        <v>37.799999999999997</v>
      </c>
      <c r="G257" s="45">
        <v>36</v>
      </c>
      <c r="H257" s="70">
        <v>1.1000000000000001</v>
      </c>
      <c r="I257" s="45">
        <v>30</v>
      </c>
      <c r="J257" s="70">
        <v>0.9</v>
      </c>
      <c r="K257" s="45">
        <v>58</v>
      </c>
      <c r="L257" s="70">
        <v>1.8</v>
      </c>
      <c r="M257" s="45">
        <v>40</v>
      </c>
      <c r="N257" s="70">
        <v>1.2</v>
      </c>
    </row>
    <row r="258" spans="1:14">
      <c r="A258" s="122" t="s">
        <v>737</v>
      </c>
      <c r="B258" s="41" t="s">
        <v>738</v>
      </c>
      <c r="C258" s="45">
        <v>124</v>
      </c>
      <c r="D258" s="66">
        <v>100</v>
      </c>
      <c r="E258" s="45">
        <v>80</v>
      </c>
      <c r="F258" s="70">
        <v>64.5</v>
      </c>
      <c r="G258" s="45">
        <v>26</v>
      </c>
      <c r="H258" s="70">
        <v>21</v>
      </c>
      <c r="I258" s="45">
        <v>9</v>
      </c>
      <c r="J258" s="82">
        <v>7.3</v>
      </c>
      <c r="K258" s="45">
        <v>3</v>
      </c>
      <c r="L258" s="82">
        <v>2.4</v>
      </c>
      <c r="M258" s="45">
        <v>0</v>
      </c>
      <c r="N258" s="70">
        <v>0</v>
      </c>
    </row>
    <row r="259" spans="1:14">
      <c r="A259" s="122" t="s">
        <v>739</v>
      </c>
      <c r="B259" s="41" t="s">
        <v>740</v>
      </c>
      <c r="C259" s="45">
        <v>25445</v>
      </c>
      <c r="D259" s="66">
        <v>100</v>
      </c>
      <c r="E259" s="45">
        <v>15350</v>
      </c>
      <c r="F259" s="70">
        <v>60.3</v>
      </c>
      <c r="G259" s="45">
        <v>220</v>
      </c>
      <c r="H259" s="70">
        <v>0.9</v>
      </c>
      <c r="I259" s="45">
        <v>90</v>
      </c>
      <c r="J259" s="70">
        <v>0.4</v>
      </c>
      <c r="K259" s="45">
        <v>71</v>
      </c>
      <c r="L259" s="70">
        <v>0.3</v>
      </c>
      <c r="M259" s="45">
        <v>339</v>
      </c>
      <c r="N259" s="70">
        <v>1.3</v>
      </c>
    </row>
    <row r="260" spans="1:14">
      <c r="A260" s="122" t="s">
        <v>741</v>
      </c>
      <c r="B260" s="41" t="s">
        <v>742</v>
      </c>
      <c r="C260" s="45">
        <v>68</v>
      </c>
      <c r="D260" s="66">
        <v>100</v>
      </c>
      <c r="E260" s="45">
        <v>42</v>
      </c>
      <c r="F260" s="70">
        <v>61.8</v>
      </c>
      <c r="G260" s="45">
        <v>7</v>
      </c>
      <c r="H260" s="82">
        <v>10.3</v>
      </c>
      <c r="I260" s="45">
        <v>5</v>
      </c>
      <c r="J260" s="82">
        <v>7.4</v>
      </c>
      <c r="K260" s="45">
        <v>4</v>
      </c>
      <c r="L260" s="82">
        <v>5.9</v>
      </c>
      <c r="M260" s="45">
        <v>0</v>
      </c>
      <c r="N260" s="70">
        <v>0</v>
      </c>
    </row>
    <row r="261" spans="1:14">
      <c r="A261" s="122" t="s">
        <v>743</v>
      </c>
      <c r="B261" s="41" t="s">
        <v>744</v>
      </c>
      <c r="C261" s="45">
        <v>1148</v>
      </c>
      <c r="D261" s="66">
        <v>100</v>
      </c>
      <c r="E261" s="45">
        <v>464</v>
      </c>
      <c r="F261" s="70">
        <v>40.4</v>
      </c>
      <c r="G261" s="45">
        <v>19</v>
      </c>
      <c r="H261" s="70">
        <v>1.7</v>
      </c>
      <c r="I261" s="45">
        <v>22</v>
      </c>
      <c r="J261" s="70">
        <v>1.9</v>
      </c>
      <c r="K261" s="45">
        <v>17</v>
      </c>
      <c r="L261" s="70">
        <v>1.5</v>
      </c>
      <c r="M261" s="45">
        <v>9</v>
      </c>
      <c r="N261" s="82">
        <v>0.8</v>
      </c>
    </row>
    <row r="262" spans="1:14">
      <c r="A262" s="122" t="s">
        <v>745</v>
      </c>
      <c r="B262" s="41" t="s">
        <v>746</v>
      </c>
      <c r="C262" s="45">
        <v>179</v>
      </c>
      <c r="D262" s="66">
        <v>100</v>
      </c>
      <c r="E262" s="45">
        <v>106</v>
      </c>
      <c r="F262" s="70">
        <v>59.2</v>
      </c>
      <c r="G262" s="45">
        <v>49</v>
      </c>
      <c r="H262" s="70">
        <v>27.4</v>
      </c>
      <c r="I262" s="45">
        <v>4</v>
      </c>
      <c r="J262" s="82">
        <v>2.2000000000000002</v>
      </c>
      <c r="K262" s="45">
        <v>0</v>
      </c>
      <c r="L262" s="70">
        <v>0</v>
      </c>
      <c r="M262" s="45">
        <v>3</v>
      </c>
      <c r="N262" s="82">
        <v>1.7</v>
      </c>
    </row>
    <row r="263" spans="1:14">
      <c r="A263" s="122" t="s">
        <v>747</v>
      </c>
      <c r="B263" s="41" t="s">
        <v>748</v>
      </c>
      <c r="C263" s="45">
        <v>61</v>
      </c>
      <c r="D263" s="66">
        <v>100</v>
      </c>
      <c r="E263" s="45">
        <v>29</v>
      </c>
      <c r="F263" s="70">
        <v>47.5</v>
      </c>
      <c r="G263" s="45">
        <v>19</v>
      </c>
      <c r="H263" s="70">
        <v>31.1</v>
      </c>
      <c r="I263" s="45">
        <v>8</v>
      </c>
      <c r="J263" s="82">
        <v>13.1</v>
      </c>
      <c r="K263" s="45">
        <v>4</v>
      </c>
      <c r="L263" s="82">
        <v>6.6</v>
      </c>
      <c r="M263" s="45">
        <v>3</v>
      </c>
      <c r="N263" s="82">
        <v>4.9000000000000004</v>
      </c>
    </row>
    <row r="264" spans="1:14">
      <c r="A264" s="122" t="s">
        <v>749</v>
      </c>
      <c r="B264" s="41" t="s">
        <v>750</v>
      </c>
      <c r="C264" s="45">
        <v>168</v>
      </c>
      <c r="D264" s="66">
        <v>100</v>
      </c>
      <c r="E264" s="45">
        <v>27</v>
      </c>
      <c r="F264" s="70">
        <v>16.100000000000001</v>
      </c>
      <c r="G264" s="45">
        <v>93</v>
      </c>
      <c r="H264" s="70">
        <v>55.4</v>
      </c>
      <c r="I264" s="45">
        <v>23</v>
      </c>
      <c r="J264" s="70">
        <v>13.7</v>
      </c>
      <c r="K264" s="45">
        <v>15</v>
      </c>
      <c r="L264" s="70">
        <v>8.9</v>
      </c>
      <c r="M264" s="45">
        <v>6</v>
      </c>
      <c r="N264" s="82">
        <v>3.6</v>
      </c>
    </row>
    <row r="265" spans="1:14">
      <c r="A265" s="122" t="s">
        <v>751</v>
      </c>
      <c r="B265" s="41" t="s">
        <v>752</v>
      </c>
      <c r="C265" s="45">
        <v>862</v>
      </c>
      <c r="D265" s="66">
        <v>100</v>
      </c>
      <c r="E265" s="45">
        <v>586</v>
      </c>
      <c r="F265" s="70">
        <v>68</v>
      </c>
      <c r="G265" s="45">
        <v>107</v>
      </c>
      <c r="H265" s="70">
        <v>12.4</v>
      </c>
      <c r="I265" s="45">
        <v>56</v>
      </c>
      <c r="J265" s="70">
        <v>6.5</v>
      </c>
      <c r="K265" s="45">
        <v>24</v>
      </c>
      <c r="L265" s="70">
        <v>2.8</v>
      </c>
      <c r="M265" s="45">
        <v>58</v>
      </c>
      <c r="N265" s="70">
        <v>6.7</v>
      </c>
    </row>
    <row r="266" spans="1:14">
      <c r="A266" s="122" t="s">
        <v>753</v>
      </c>
      <c r="B266" s="41" t="s">
        <v>754</v>
      </c>
      <c r="C266" s="45">
        <v>162</v>
      </c>
      <c r="D266" s="66">
        <v>100</v>
      </c>
      <c r="E266" s="45">
        <v>40</v>
      </c>
      <c r="F266" s="70">
        <v>24.7</v>
      </c>
      <c r="G266" s="45">
        <v>94</v>
      </c>
      <c r="H266" s="70">
        <v>58</v>
      </c>
      <c r="I266" s="45">
        <v>5</v>
      </c>
      <c r="J266" s="82">
        <v>3.1</v>
      </c>
      <c r="K266" s="45">
        <v>7</v>
      </c>
      <c r="L266" s="82">
        <v>4.3</v>
      </c>
      <c r="M266" s="45">
        <v>18</v>
      </c>
      <c r="N266" s="70">
        <v>11.1</v>
      </c>
    </row>
    <row r="267" spans="1:14">
      <c r="A267" s="122" t="s">
        <v>755</v>
      </c>
      <c r="B267" s="41" t="s">
        <v>756</v>
      </c>
      <c r="C267" s="45">
        <v>110</v>
      </c>
      <c r="D267" s="66">
        <v>100</v>
      </c>
      <c r="E267" s="45">
        <v>60</v>
      </c>
      <c r="F267" s="70">
        <v>54.5</v>
      </c>
      <c r="G267" s="45">
        <v>22</v>
      </c>
      <c r="H267" s="70">
        <v>20</v>
      </c>
      <c r="I267" s="45">
        <v>16</v>
      </c>
      <c r="J267" s="70">
        <v>14.5</v>
      </c>
      <c r="K267" s="45">
        <v>5</v>
      </c>
      <c r="L267" s="82">
        <v>4.5</v>
      </c>
      <c r="M267" s="45">
        <v>14</v>
      </c>
      <c r="N267" s="70">
        <v>12.7</v>
      </c>
    </row>
    <row r="268" spans="1:14">
      <c r="A268" s="122" t="s">
        <v>757</v>
      </c>
      <c r="B268" s="41" t="s">
        <v>758</v>
      </c>
      <c r="C268" s="45">
        <v>171</v>
      </c>
      <c r="D268" s="66">
        <v>100</v>
      </c>
      <c r="E268" s="45">
        <v>117</v>
      </c>
      <c r="F268" s="70">
        <v>68.400000000000006</v>
      </c>
      <c r="G268" s="45">
        <v>20</v>
      </c>
      <c r="H268" s="70">
        <v>11.7</v>
      </c>
      <c r="I268" s="45">
        <v>0</v>
      </c>
      <c r="J268" s="70">
        <v>0</v>
      </c>
      <c r="K268" s="45">
        <v>5</v>
      </c>
      <c r="L268" s="82">
        <v>2.9</v>
      </c>
      <c r="M268" s="45">
        <v>6</v>
      </c>
      <c r="N268" s="82">
        <v>3.5</v>
      </c>
    </row>
    <row r="269" spans="1:14">
      <c r="A269" s="122" t="s">
        <v>759</v>
      </c>
      <c r="B269" s="41" t="s">
        <v>760</v>
      </c>
      <c r="C269" s="45">
        <v>325</v>
      </c>
      <c r="D269" s="66">
        <v>100</v>
      </c>
      <c r="E269" s="45">
        <v>140</v>
      </c>
      <c r="F269" s="70">
        <v>43.1</v>
      </c>
      <c r="G269" s="45">
        <v>120</v>
      </c>
      <c r="H269" s="70">
        <v>36.9</v>
      </c>
      <c r="I269" s="45">
        <v>12</v>
      </c>
      <c r="J269" s="70">
        <v>3.7</v>
      </c>
      <c r="K269" s="45">
        <v>5</v>
      </c>
      <c r="L269" s="82">
        <v>1.5</v>
      </c>
      <c r="M269" s="45">
        <v>18</v>
      </c>
      <c r="N269" s="70">
        <v>5.5</v>
      </c>
    </row>
    <row r="270" spans="1:14">
      <c r="A270" s="122" t="s">
        <v>761</v>
      </c>
      <c r="B270" s="41" t="s">
        <v>762</v>
      </c>
      <c r="C270" s="45">
        <v>121</v>
      </c>
      <c r="D270" s="66">
        <v>100</v>
      </c>
      <c r="E270" s="45">
        <v>60</v>
      </c>
      <c r="F270" s="70">
        <v>49.6</v>
      </c>
      <c r="G270" s="45">
        <v>37</v>
      </c>
      <c r="H270" s="70">
        <v>30.6</v>
      </c>
      <c r="I270" s="45">
        <v>9</v>
      </c>
      <c r="J270" s="82">
        <v>7.4</v>
      </c>
      <c r="K270" s="45">
        <v>4</v>
      </c>
      <c r="L270" s="82">
        <v>3.3</v>
      </c>
      <c r="M270" s="45">
        <v>11</v>
      </c>
      <c r="N270" s="70">
        <v>9.1</v>
      </c>
    </row>
    <row r="271" spans="1:14">
      <c r="A271" s="122" t="s">
        <v>763</v>
      </c>
      <c r="B271" s="41" t="s">
        <v>764</v>
      </c>
      <c r="C271" s="45">
        <v>778</v>
      </c>
      <c r="D271" s="66">
        <v>100</v>
      </c>
      <c r="E271" s="45">
        <v>522</v>
      </c>
      <c r="F271" s="70">
        <v>67.099999999999994</v>
      </c>
      <c r="G271" s="45">
        <v>106</v>
      </c>
      <c r="H271" s="70">
        <v>13.6</v>
      </c>
      <c r="I271" s="45">
        <v>25</v>
      </c>
      <c r="J271" s="70">
        <v>3.2</v>
      </c>
      <c r="K271" s="45">
        <v>32</v>
      </c>
      <c r="L271" s="70">
        <v>4.0999999999999996</v>
      </c>
      <c r="M271" s="45">
        <v>89</v>
      </c>
      <c r="N271" s="70">
        <v>11.4</v>
      </c>
    </row>
    <row r="272" spans="1:14">
      <c r="A272" s="122" t="s">
        <v>765</v>
      </c>
      <c r="B272" s="41" t="s">
        <v>766</v>
      </c>
      <c r="C272" s="45">
        <v>410</v>
      </c>
      <c r="D272" s="66">
        <v>100</v>
      </c>
      <c r="E272" s="45">
        <v>258</v>
      </c>
      <c r="F272" s="70">
        <v>62.9</v>
      </c>
      <c r="G272" s="45">
        <v>78</v>
      </c>
      <c r="H272" s="70">
        <v>19</v>
      </c>
      <c r="I272" s="45">
        <v>31</v>
      </c>
      <c r="J272" s="70">
        <v>7.6</v>
      </c>
      <c r="K272" s="45">
        <v>6</v>
      </c>
      <c r="L272" s="82">
        <v>1.5</v>
      </c>
      <c r="M272" s="45">
        <v>6</v>
      </c>
      <c r="N272" s="82">
        <v>1.5</v>
      </c>
    </row>
    <row r="273" spans="1:14">
      <c r="A273" s="122" t="s">
        <v>767</v>
      </c>
      <c r="B273" s="41" t="s">
        <v>768</v>
      </c>
      <c r="C273" s="45">
        <v>79</v>
      </c>
      <c r="D273" s="66">
        <v>100</v>
      </c>
      <c r="E273" s="45">
        <v>35</v>
      </c>
      <c r="F273" s="70">
        <v>44.3</v>
      </c>
      <c r="G273" s="45">
        <v>31</v>
      </c>
      <c r="H273" s="70">
        <v>39.200000000000003</v>
      </c>
      <c r="I273" s="45">
        <v>5</v>
      </c>
      <c r="J273" s="82">
        <v>6.3</v>
      </c>
      <c r="K273" s="45">
        <v>3</v>
      </c>
      <c r="L273" s="82">
        <v>3.8</v>
      </c>
      <c r="M273" s="45">
        <v>5</v>
      </c>
      <c r="N273" s="82">
        <v>6.3</v>
      </c>
    </row>
    <row r="274" spans="1:14">
      <c r="A274" s="122" t="s">
        <v>769</v>
      </c>
      <c r="B274" s="41" t="s">
        <v>770</v>
      </c>
      <c r="C274" s="45">
        <v>127</v>
      </c>
      <c r="D274" s="66">
        <v>100</v>
      </c>
      <c r="E274" s="45">
        <v>14</v>
      </c>
      <c r="F274" s="70">
        <v>11</v>
      </c>
      <c r="G274" s="45">
        <v>82</v>
      </c>
      <c r="H274" s="70">
        <v>64.599999999999994</v>
      </c>
      <c r="I274" s="45">
        <v>8</v>
      </c>
      <c r="J274" s="82">
        <v>6.3</v>
      </c>
      <c r="K274" s="45">
        <v>10</v>
      </c>
      <c r="L274" s="70">
        <v>7.9</v>
      </c>
      <c r="M274" s="45">
        <v>12</v>
      </c>
      <c r="N274" s="70">
        <v>9.4</v>
      </c>
    </row>
    <row r="275" spans="1:14">
      <c r="A275" s="122" t="s">
        <v>771</v>
      </c>
      <c r="B275" s="41" t="s">
        <v>772</v>
      </c>
      <c r="C275" s="45">
        <v>499</v>
      </c>
      <c r="D275" s="66">
        <v>100</v>
      </c>
      <c r="E275" s="45">
        <v>396</v>
      </c>
      <c r="F275" s="70">
        <v>79.400000000000006</v>
      </c>
      <c r="G275" s="45">
        <v>28</v>
      </c>
      <c r="H275" s="70">
        <v>5.6</v>
      </c>
      <c r="I275" s="45">
        <v>12</v>
      </c>
      <c r="J275" s="70">
        <v>2.4</v>
      </c>
      <c r="K275" s="45">
        <v>8</v>
      </c>
      <c r="L275" s="82">
        <v>1.6</v>
      </c>
      <c r="M275" s="45">
        <v>37</v>
      </c>
      <c r="N275" s="70">
        <v>7.4</v>
      </c>
    </row>
    <row r="276" spans="1:14">
      <c r="A276" s="122" t="s">
        <v>773</v>
      </c>
      <c r="B276" s="41" t="s">
        <v>774</v>
      </c>
      <c r="C276" s="45">
        <v>5108</v>
      </c>
      <c r="D276" s="66">
        <v>100</v>
      </c>
      <c r="E276" s="45">
        <v>2666</v>
      </c>
      <c r="F276" s="70">
        <v>52.2</v>
      </c>
      <c r="G276" s="45">
        <v>144</v>
      </c>
      <c r="H276" s="70">
        <v>2.8</v>
      </c>
      <c r="I276" s="45">
        <v>39</v>
      </c>
      <c r="J276" s="70">
        <v>0.8</v>
      </c>
      <c r="K276" s="45">
        <v>29</v>
      </c>
      <c r="L276" s="70">
        <v>0.6</v>
      </c>
      <c r="M276" s="45">
        <v>50</v>
      </c>
      <c r="N276" s="70">
        <v>1</v>
      </c>
    </row>
    <row r="277" spans="1:14">
      <c r="A277" s="122" t="s">
        <v>775</v>
      </c>
      <c r="B277" s="41" t="s">
        <v>776</v>
      </c>
      <c r="C277" s="45">
        <v>375</v>
      </c>
      <c r="D277" s="66">
        <v>100</v>
      </c>
      <c r="E277" s="45">
        <v>147</v>
      </c>
      <c r="F277" s="70">
        <v>39.200000000000003</v>
      </c>
      <c r="G277" s="45">
        <v>164</v>
      </c>
      <c r="H277" s="70">
        <v>43.7</v>
      </c>
      <c r="I277" s="45">
        <v>20</v>
      </c>
      <c r="J277" s="70">
        <v>5.3</v>
      </c>
      <c r="K277" s="45">
        <v>11</v>
      </c>
      <c r="L277" s="70">
        <v>2.9</v>
      </c>
      <c r="M277" s="45">
        <v>29</v>
      </c>
      <c r="N277" s="70">
        <v>7.7</v>
      </c>
    </row>
    <row r="278" spans="1:14">
      <c r="A278" s="122" t="s">
        <v>777</v>
      </c>
      <c r="B278" s="41" t="s">
        <v>778</v>
      </c>
      <c r="C278" s="45">
        <v>361</v>
      </c>
      <c r="D278" s="66">
        <v>100</v>
      </c>
      <c r="E278" s="45">
        <v>217</v>
      </c>
      <c r="F278" s="70">
        <v>60.1</v>
      </c>
      <c r="G278" s="45">
        <v>87</v>
      </c>
      <c r="H278" s="70">
        <v>24.1</v>
      </c>
      <c r="I278" s="45">
        <v>22</v>
      </c>
      <c r="J278" s="70">
        <v>6.1</v>
      </c>
      <c r="K278" s="45">
        <v>13</v>
      </c>
      <c r="L278" s="70">
        <v>3.6</v>
      </c>
      <c r="M278" s="45">
        <v>19</v>
      </c>
      <c r="N278" s="70">
        <v>5.3</v>
      </c>
    </row>
    <row r="279" spans="1:14">
      <c r="A279" s="122" t="s">
        <v>779</v>
      </c>
      <c r="B279" s="41" t="s">
        <v>780</v>
      </c>
      <c r="C279" s="45">
        <v>68</v>
      </c>
      <c r="D279" s="66">
        <v>100</v>
      </c>
      <c r="E279" s="45">
        <v>12</v>
      </c>
      <c r="F279" s="70">
        <v>17.600000000000001</v>
      </c>
      <c r="G279" s="45">
        <v>46</v>
      </c>
      <c r="H279" s="70">
        <v>67.599999999999994</v>
      </c>
      <c r="I279" s="45">
        <v>0</v>
      </c>
      <c r="J279" s="70">
        <v>0</v>
      </c>
      <c r="K279" s="45">
        <v>3</v>
      </c>
      <c r="L279" s="82">
        <v>4.4000000000000004</v>
      </c>
      <c r="M279" s="45">
        <v>8</v>
      </c>
      <c r="N279" s="82">
        <v>11.8</v>
      </c>
    </row>
    <row r="280" spans="1:14">
      <c r="A280" s="122" t="s">
        <v>781</v>
      </c>
      <c r="B280" s="41" t="s">
        <v>782</v>
      </c>
      <c r="C280" s="45">
        <v>156</v>
      </c>
      <c r="D280" s="66">
        <v>100</v>
      </c>
      <c r="E280" s="45">
        <v>51</v>
      </c>
      <c r="F280" s="70">
        <v>32.700000000000003</v>
      </c>
      <c r="G280" s="45">
        <v>37</v>
      </c>
      <c r="H280" s="70">
        <v>23.7</v>
      </c>
      <c r="I280" s="45">
        <v>13</v>
      </c>
      <c r="J280" s="70">
        <v>8.3000000000000007</v>
      </c>
      <c r="K280" s="45">
        <v>3</v>
      </c>
      <c r="L280" s="82">
        <v>1.9</v>
      </c>
      <c r="M280" s="45">
        <v>42</v>
      </c>
      <c r="N280" s="70">
        <v>26.9</v>
      </c>
    </row>
    <row r="281" spans="1:14">
      <c r="A281" s="122" t="s">
        <v>783</v>
      </c>
      <c r="B281" s="41" t="s">
        <v>784</v>
      </c>
      <c r="C281" s="45">
        <v>439</v>
      </c>
      <c r="D281" s="66">
        <v>100</v>
      </c>
      <c r="E281" s="45">
        <v>328</v>
      </c>
      <c r="F281" s="70">
        <v>74.7</v>
      </c>
      <c r="G281" s="45">
        <v>26</v>
      </c>
      <c r="H281" s="70">
        <v>5.9</v>
      </c>
      <c r="I281" s="45">
        <v>23</v>
      </c>
      <c r="J281" s="70">
        <v>5.2</v>
      </c>
      <c r="K281" s="45">
        <v>35</v>
      </c>
      <c r="L281" s="70">
        <v>8</v>
      </c>
      <c r="M281" s="45">
        <v>17</v>
      </c>
      <c r="N281" s="70">
        <v>3.9</v>
      </c>
    </row>
    <row r="282" spans="1:14">
      <c r="A282" s="122" t="s">
        <v>785</v>
      </c>
      <c r="B282" s="41" t="s">
        <v>786</v>
      </c>
      <c r="C282" s="45">
        <v>2390</v>
      </c>
      <c r="D282" s="66">
        <v>100</v>
      </c>
      <c r="E282" s="45">
        <v>671</v>
      </c>
      <c r="F282" s="70">
        <v>28.1</v>
      </c>
      <c r="G282" s="45">
        <v>43</v>
      </c>
      <c r="H282" s="70">
        <v>1.8</v>
      </c>
      <c r="I282" s="45">
        <v>17</v>
      </c>
      <c r="J282" s="70">
        <v>0.7</v>
      </c>
      <c r="K282" s="45">
        <v>29</v>
      </c>
      <c r="L282" s="70">
        <v>1.2</v>
      </c>
      <c r="M282" s="45">
        <v>49</v>
      </c>
      <c r="N282" s="70">
        <v>2.1</v>
      </c>
    </row>
    <row r="283" spans="1:14">
      <c r="A283" s="122" t="s">
        <v>787</v>
      </c>
      <c r="B283" s="41" t="s">
        <v>788</v>
      </c>
      <c r="C283" s="45">
        <v>739</v>
      </c>
      <c r="D283" s="66">
        <v>100</v>
      </c>
      <c r="E283" s="45">
        <v>618</v>
      </c>
      <c r="F283" s="70">
        <v>83.6</v>
      </c>
      <c r="G283" s="45">
        <v>33</v>
      </c>
      <c r="H283" s="70">
        <v>4.5</v>
      </c>
      <c r="I283" s="45">
        <v>27</v>
      </c>
      <c r="J283" s="70">
        <v>3.7</v>
      </c>
      <c r="K283" s="45">
        <v>23</v>
      </c>
      <c r="L283" s="70">
        <v>3.1</v>
      </c>
      <c r="M283" s="45">
        <v>32</v>
      </c>
      <c r="N283" s="70">
        <v>4.3</v>
      </c>
    </row>
    <row r="284" spans="1:14">
      <c r="A284" s="122" t="s">
        <v>789</v>
      </c>
      <c r="B284" s="41" t="s">
        <v>790</v>
      </c>
      <c r="C284" s="45">
        <v>1514</v>
      </c>
      <c r="D284" s="66">
        <v>100</v>
      </c>
      <c r="E284" s="45">
        <v>364</v>
      </c>
      <c r="F284" s="70">
        <v>24</v>
      </c>
      <c r="G284" s="45">
        <v>23</v>
      </c>
      <c r="H284" s="70">
        <v>1.5</v>
      </c>
      <c r="I284" s="45">
        <v>39</v>
      </c>
      <c r="J284" s="70">
        <v>2.6</v>
      </c>
      <c r="K284" s="45">
        <v>11</v>
      </c>
      <c r="L284" s="70">
        <v>0.7</v>
      </c>
      <c r="M284" s="45">
        <v>23</v>
      </c>
      <c r="N284" s="70">
        <v>1.5</v>
      </c>
    </row>
    <row r="285" spans="1:14">
      <c r="A285" s="122" t="s">
        <v>791</v>
      </c>
      <c r="B285" s="41" t="s">
        <v>792</v>
      </c>
      <c r="C285" s="45">
        <v>427</v>
      </c>
      <c r="D285" s="66">
        <v>100</v>
      </c>
      <c r="E285" s="45">
        <v>376</v>
      </c>
      <c r="F285" s="70">
        <v>88.1</v>
      </c>
      <c r="G285" s="45">
        <v>19</v>
      </c>
      <c r="H285" s="70">
        <v>4.4000000000000004</v>
      </c>
      <c r="I285" s="45">
        <v>10</v>
      </c>
      <c r="J285" s="70">
        <v>2.2999999999999998</v>
      </c>
      <c r="K285" s="45">
        <v>6</v>
      </c>
      <c r="L285" s="82">
        <v>1.4</v>
      </c>
      <c r="M285" s="45">
        <v>7</v>
      </c>
      <c r="N285" s="82">
        <v>1.6</v>
      </c>
    </row>
    <row r="286" spans="1:14">
      <c r="A286" s="122" t="s">
        <v>793</v>
      </c>
      <c r="B286" s="41" t="s">
        <v>794</v>
      </c>
      <c r="C286" s="45">
        <v>395</v>
      </c>
      <c r="D286" s="66">
        <v>100</v>
      </c>
      <c r="E286" s="45">
        <v>15</v>
      </c>
      <c r="F286" s="70">
        <v>3.8</v>
      </c>
      <c r="G286" s="45">
        <v>54</v>
      </c>
      <c r="H286" s="70">
        <v>13.7</v>
      </c>
      <c r="I286" s="45">
        <v>7</v>
      </c>
      <c r="J286" s="82">
        <v>1.8</v>
      </c>
      <c r="K286" s="45">
        <v>21</v>
      </c>
      <c r="L286" s="70">
        <v>5.3</v>
      </c>
      <c r="M286" s="45">
        <v>23</v>
      </c>
      <c r="N286" s="70">
        <v>5.8</v>
      </c>
    </row>
    <row r="287" spans="1:14">
      <c r="A287" s="122" t="s">
        <v>795</v>
      </c>
      <c r="B287" s="41" t="s">
        <v>796</v>
      </c>
      <c r="C287" s="45">
        <v>167</v>
      </c>
      <c r="D287" s="66">
        <v>100</v>
      </c>
      <c r="E287" s="45">
        <v>126</v>
      </c>
      <c r="F287" s="70">
        <v>75.400000000000006</v>
      </c>
      <c r="G287" s="45">
        <v>25</v>
      </c>
      <c r="H287" s="70">
        <v>15</v>
      </c>
      <c r="I287" s="45">
        <v>13</v>
      </c>
      <c r="J287" s="70">
        <v>7.8</v>
      </c>
      <c r="K287" s="45">
        <v>3</v>
      </c>
      <c r="L287" s="82">
        <v>1.8</v>
      </c>
      <c r="M287" s="45">
        <v>3</v>
      </c>
      <c r="N287" s="82">
        <v>1.8</v>
      </c>
    </row>
    <row r="288" spans="1:14">
      <c r="A288" s="122" t="s">
        <v>797</v>
      </c>
      <c r="B288" s="41" t="s">
        <v>798</v>
      </c>
      <c r="C288" s="45">
        <v>104</v>
      </c>
      <c r="D288" s="66">
        <v>100</v>
      </c>
      <c r="E288" s="45">
        <v>32</v>
      </c>
      <c r="F288" s="70">
        <v>30.8</v>
      </c>
      <c r="G288" s="45">
        <v>35</v>
      </c>
      <c r="H288" s="70">
        <v>33.700000000000003</v>
      </c>
      <c r="I288" s="45">
        <v>3</v>
      </c>
      <c r="J288" s="82">
        <v>2.9</v>
      </c>
      <c r="K288" s="45">
        <v>3</v>
      </c>
      <c r="L288" s="82">
        <v>2.9</v>
      </c>
      <c r="M288" s="45">
        <v>22</v>
      </c>
      <c r="N288" s="70">
        <v>21.2</v>
      </c>
    </row>
    <row r="289" spans="1:14">
      <c r="A289" s="122" t="s">
        <v>799</v>
      </c>
      <c r="B289" s="41" t="s">
        <v>800</v>
      </c>
      <c r="C289" s="45">
        <v>981</v>
      </c>
      <c r="D289" s="66">
        <v>100</v>
      </c>
      <c r="E289" s="45">
        <v>493</v>
      </c>
      <c r="F289" s="70">
        <v>50.3</v>
      </c>
      <c r="G289" s="45">
        <v>148</v>
      </c>
      <c r="H289" s="70">
        <v>15.1</v>
      </c>
      <c r="I289" s="45">
        <v>29</v>
      </c>
      <c r="J289" s="70">
        <v>3</v>
      </c>
      <c r="K289" s="45">
        <v>22</v>
      </c>
      <c r="L289" s="70">
        <v>2.2000000000000002</v>
      </c>
      <c r="M289" s="45">
        <v>68</v>
      </c>
      <c r="N289" s="70">
        <v>6.9</v>
      </c>
    </row>
    <row r="290" spans="1:14">
      <c r="A290" s="122" t="s">
        <v>801</v>
      </c>
      <c r="B290" s="41" t="s">
        <v>802</v>
      </c>
      <c r="C290" s="45">
        <v>405</v>
      </c>
      <c r="D290" s="66">
        <v>100</v>
      </c>
      <c r="E290" s="45">
        <v>253</v>
      </c>
      <c r="F290" s="70">
        <v>62.5</v>
      </c>
      <c r="G290" s="45">
        <v>37</v>
      </c>
      <c r="H290" s="70">
        <v>9.1</v>
      </c>
      <c r="I290" s="45">
        <v>16</v>
      </c>
      <c r="J290" s="70">
        <v>4</v>
      </c>
      <c r="K290" s="45">
        <v>15</v>
      </c>
      <c r="L290" s="70">
        <v>3.7</v>
      </c>
      <c r="M290" s="45">
        <v>58</v>
      </c>
      <c r="N290" s="70">
        <v>14.3</v>
      </c>
    </row>
    <row r="291" spans="1:14">
      <c r="A291" s="122" t="s">
        <v>803</v>
      </c>
      <c r="B291" s="41" t="s">
        <v>804</v>
      </c>
      <c r="C291" s="45">
        <v>170</v>
      </c>
      <c r="D291" s="66">
        <v>100</v>
      </c>
      <c r="E291" s="45">
        <v>28</v>
      </c>
      <c r="F291" s="70">
        <v>16.5</v>
      </c>
      <c r="G291" s="45">
        <v>44</v>
      </c>
      <c r="H291" s="70">
        <v>25.9</v>
      </c>
      <c r="I291" s="45">
        <v>29</v>
      </c>
      <c r="J291" s="70">
        <v>17.100000000000001</v>
      </c>
      <c r="K291" s="45">
        <v>7</v>
      </c>
      <c r="L291" s="82">
        <v>4.0999999999999996</v>
      </c>
      <c r="M291" s="45">
        <v>21</v>
      </c>
      <c r="N291" s="70">
        <v>12.4</v>
      </c>
    </row>
    <row r="292" spans="1:14">
      <c r="A292" s="122" t="s">
        <v>805</v>
      </c>
      <c r="B292" s="41" t="s">
        <v>806</v>
      </c>
      <c r="C292" s="45">
        <v>788</v>
      </c>
      <c r="D292" s="66">
        <v>100</v>
      </c>
      <c r="E292" s="45">
        <v>333</v>
      </c>
      <c r="F292" s="70">
        <v>42.3</v>
      </c>
      <c r="G292" s="45">
        <v>101</v>
      </c>
      <c r="H292" s="70">
        <v>12.8</v>
      </c>
      <c r="I292" s="45">
        <v>14</v>
      </c>
      <c r="J292" s="70">
        <v>1.8</v>
      </c>
      <c r="K292" s="45">
        <v>5</v>
      </c>
      <c r="L292" s="82">
        <v>0.6</v>
      </c>
      <c r="M292" s="45">
        <v>25</v>
      </c>
      <c r="N292" s="70">
        <v>3.2</v>
      </c>
    </row>
    <row r="293" spans="1:14">
      <c r="A293" s="122" t="s">
        <v>807</v>
      </c>
      <c r="B293" s="41" t="s">
        <v>808</v>
      </c>
      <c r="C293" s="45">
        <v>367</v>
      </c>
      <c r="D293" s="66">
        <v>100</v>
      </c>
      <c r="E293" s="45">
        <v>281</v>
      </c>
      <c r="F293" s="70">
        <v>76.599999999999994</v>
      </c>
      <c r="G293" s="45">
        <v>29</v>
      </c>
      <c r="H293" s="70">
        <v>7.9</v>
      </c>
      <c r="I293" s="45">
        <v>9</v>
      </c>
      <c r="J293" s="82">
        <v>2.5</v>
      </c>
      <c r="K293" s="45">
        <v>13</v>
      </c>
      <c r="L293" s="70">
        <v>3.5</v>
      </c>
      <c r="M293" s="45">
        <v>6</v>
      </c>
      <c r="N293" s="82">
        <v>1.6</v>
      </c>
    </row>
    <row r="294" spans="1:14">
      <c r="A294" s="122" t="s">
        <v>809</v>
      </c>
      <c r="B294" s="41" t="s">
        <v>810</v>
      </c>
      <c r="C294" s="45">
        <v>269</v>
      </c>
      <c r="D294" s="66">
        <v>100</v>
      </c>
      <c r="E294" s="45">
        <v>177</v>
      </c>
      <c r="F294" s="70">
        <v>65.8</v>
      </c>
      <c r="G294" s="45">
        <v>54</v>
      </c>
      <c r="H294" s="70">
        <v>20.100000000000001</v>
      </c>
      <c r="I294" s="45">
        <v>18</v>
      </c>
      <c r="J294" s="70">
        <v>6.7</v>
      </c>
      <c r="K294" s="45">
        <v>3</v>
      </c>
      <c r="L294" s="82">
        <v>1.1000000000000001</v>
      </c>
      <c r="M294" s="45">
        <v>4</v>
      </c>
      <c r="N294" s="82">
        <v>1.5</v>
      </c>
    </row>
    <row r="295" spans="1:14">
      <c r="A295" s="122" t="s">
        <v>811</v>
      </c>
      <c r="B295" s="41" t="s">
        <v>812</v>
      </c>
      <c r="C295" s="45">
        <v>72</v>
      </c>
      <c r="D295" s="66">
        <v>100</v>
      </c>
      <c r="E295" s="45">
        <v>11</v>
      </c>
      <c r="F295" s="70">
        <v>15.3</v>
      </c>
      <c r="G295" s="45">
        <v>24</v>
      </c>
      <c r="H295" s="70">
        <v>33.299999999999997</v>
      </c>
      <c r="I295" s="45">
        <v>8</v>
      </c>
      <c r="J295" s="82">
        <v>11.1</v>
      </c>
      <c r="K295" s="45">
        <v>15</v>
      </c>
      <c r="L295" s="70">
        <v>20.8</v>
      </c>
      <c r="M295" s="45">
        <v>15</v>
      </c>
      <c r="N295" s="70">
        <v>20.8</v>
      </c>
    </row>
    <row r="296" spans="1:14">
      <c r="A296" s="122" t="s">
        <v>813</v>
      </c>
      <c r="B296" s="41" t="s">
        <v>814</v>
      </c>
      <c r="C296" s="45">
        <v>241</v>
      </c>
      <c r="D296" s="66">
        <v>100</v>
      </c>
      <c r="E296" s="45">
        <v>101</v>
      </c>
      <c r="F296" s="70">
        <v>41.9</v>
      </c>
      <c r="G296" s="45">
        <v>63</v>
      </c>
      <c r="H296" s="70">
        <v>26.1</v>
      </c>
      <c r="I296" s="45">
        <v>31</v>
      </c>
      <c r="J296" s="70">
        <v>12.9</v>
      </c>
      <c r="K296" s="45">
        <v>3</v>
      </c>
      <c r="L296" s="82">
        <v>1.2</v>
      </c>
      <c r="M296" s="45">
        <v>38</v>
      </c>
      <c r="N296" s="70">
        <v>15.8</v>
      </c>
    </row>
    <row r="297" spans="1:14">
      <c r="A297" s="122" t="s">
        <v>815</v>
      </c>
      <c r="B297" s="41" t="s">
        <v>816</v>
      </c>
      <c r="C297" s="45">
        <v>812</v>
      </c>
      <c r="D297" s="66">
        <v>100</v>
      </c>
      <c r="E297" s="45">
        <v>647</v>
      </c>
      <c r="F297" s="70">
        <v>79.7</v>
      </c>
      <c r="G297" s="45">
        <v>44</v>
      </c>
      <c r="H297" s="70">
        <v>5.4</v>
      </c>
      <c r="I297" s="45">
        <v>44</v>
      </c>
      <c r="J297" s="70">
        <v>5.4</v>
      </c>
      <c r="K297" s="45">
        <v>31</v>
      </c>
      <c r="L297" s="70">
        <v>3.8</v>
      </c>
      <c r="M297" s="45">
        <v>17</v>
      </c>
      <c r="N297" s="70">
        <v>2.1</v>
      </c>
    </row>
    <row r="298" spans="1:14">
      <c r="A298" s="122" t="s">
        <v>817</v>
      </c>
      <c r="B298" s="41" t="s">
        <v>818</v>
      </c>
      <c r="C298" s="45">
        <v>39</v>
      </c>
      <c r="D298" s="66">
        <v>100</v>
      </c>
      <c r="E298" s="45">
        <v>15</v>
      </c>
      <c r="F298" s="70">
        <v>38.5</v>
      </c>
      <c r="G298" s="45">
        <v>14</v>
      </c>
      <c r="H298" s="70">
        <v>35.9</v>
      </c>
      <c r="I298" s="45">
        <v>4</v>
      </c>
      <c r="J298" s="82">
        <v>10.3</v>
      </c>
      <c r="K298" s="45">
        <v>3</v>
      </c>
      <c r="L298" s="82">
        <v>7.7</v>
      </c>
      <c r="M298" s="45">
        <v>0</v>
      </c>
      <c r="N298" s="70">
        <v>0</v>
      </c>
    </row>
    <row r="299" spans="1:14">
      <c r="A299" s="122" t="s">
        <v>819</v>
      </c>
      <c r="B299" s="41" t="s">
        <v>820</v>
      </c>
      <c r="C299" s="45">
        <v>139</v>
      </c>
      <c r="D299" s="66">
        <v>100</v>
      </c>
      <c r="E299" s="45">
        <v>21</v>
      </c>
      <c r="F299" s="70">
        <v>15.1</v>
      </c>
      <c r="G299" s="45">
        <v>67</v>
      </c>
      <c r="H299" s="70">
        <v>48.2</v>
      </c>
      <c r="I299" s="45">
        <v>17</v>
      </c>
      <c r="J299" s="70">
        <v>12.2</v>
      </c>
      <c r="K299" s="45">
        <v>10</v>
      </c>
      <c r="L299" s="70">
        <v>7.2</v>
      </c>
      <c r="M299" s="45">
        <v>24</v>
      </c>
      <c r="N299" s="70">
        <v>17.3</v>
      </c>
    </row>
    <row r="300" spans="1:14">
      <c r="A300" s="122" t="s">
        <v>821</v>
      </c>
      <c r="B300" s="41" t="s">
        <v>822</v>
      </c>
      <c r="C300" s="45">
        <v>220</v>
      </c>
      <c r="D300" s="66">
        <v>100</v>
      </c>
      <c r="E300" s="45">
        <v>45</v>
      </c>
      <c r="F300" s="70">
        <v>20.5</v>
      </c>
      <c r="G300" s="45">
        <v>115</v>
      </c>
      <c r="H300" s="70">
        <v>52.3</v>
      </c>
      <c r="I300" s="45">
        <v>18</v>
      </c>
      <c r="J300" s="70">
        <v>8.1999999999999993</v>
      </c>
      <c r="K300" s="45">
        <v>9</v>
      </c>
      <c r="L300" s="82">
        <v>4.0999999999999996</v>
      </c>
      <c r="M300" s="45">
        <v>29</v>
      </c>
      <c r="N300" s="70">
        <v>13.2</v>
      </c>
    </row>
    <row r="301" spans="1:14">
      <c r="A301" s="122" t="s">
        <v>823</v>
      </c>
      <c r="B301" s="41" t="s">
        <v>824</v>
      </c>
      <c r="C301" s="45">
        <v>96</v>
      </c>
      <c r="D301" s="66">
        <v>100</v>
      </c>
      <c r="E301" s="45">
        <v>70</v>
      </c>
      <c r="F301" s="70">
        <v>72.900000000000006</v>
      </c>
      <c r="G301" s="45">
        <v>11</v>
      </c>
      <c r="H301" s="70">
        <v>11.5</v>
      </c>
      <c r="I301" s="45">
        <v>13</v>
      </c>
      <c r="J301" s="70">
        <v>13.5</v>
      </c>
      <c r="K301" s="45">
        <v>0</v>
      </c>
      <c r="L301" s="70">
        <v>0</v>
      </c>
      <c r="M301" s="45">
        <v>3</v>
      </c>
      <c r="N301" s="82">
        <v>3.1</v>
      </c>
    </row>
    <row r="302" spans="1:14">
      <c r="A302" s="122" t="s">
        <v>825</v>
      </c>
      <c r="B302" s="41" t="s">
        <v>826</v>
      </c>
      <c r="C302" s="45">
        <v>6799</v>
      </c>
      <c r="D302" s="66">
        <v>100</v>
      </c>
      <c r="E302" s="45">
        <v>2069</v>
      </c>
      <c r="F302" s="70">
        <v>30.4</v>
      </c>
      <c r="G302" s="45">
        <v>79</v>
      </c>
      <c r="H302" s="70">
        <v>1.2</v>
      </c>
      <c r="I302" s="45">
        <v>19</v>
      </c>
      <c r="J302" s="70">
        <v>0.3</v>
      </c>
      <c r="K302" s="45">
        <v>15</v>
      </c>
      <c r="L302" s="70">
        <v>0.2</v>
      </c>
      <c r="M302" s="45">
        <v>65</v>
      </c>
      <c r="N302" s="70">
        <v>1</v>
      </c>
    </row>
    <row r="303" spans="1:14">
      <c r="A303" s="122" t="s">
        <v>827</v>
      </c>
      <c r="B303" s="41" t="s">
        <v>828</v>
      </c>
      <c r="C303" s="45">
        <v>10400</v>
      </c>
      <c r="D303" s="66">
        <v>100</v>
      </c>
      <c r="E303" s="45">
        <v>7021</v>
      </c>
      <c r="F303" s="70">
        <v>67.5</v>
      </c>
      <c r="G303" s="45">
        <v>176</v>
      </c>
      <c r="H303" s="70">
        <v>1.7</v>
      </c>
      <c r="I303" s="45">
        <v>89</v>
      </c>
      <c r="J303" s="70">
        <v>0.9</v>
      </c>
      <c r="K303" s="45">
        <v>196</v>
      </c>
      <c r="L303" s="70">
        <v>1.9</v>
      </c>
      <c r="M303" s="45">
        <v>226</v>
      </c>
      <c r="N303" s="70">
        <v>2.2000000000000002</v>
      </c>
    </row>
    <row r="304" spans="1:14" ht="20.100000000000001" customHeight="1">
      <c r="A304" s="123" t="s">
        <v>829</v>
      </c>
      <c r="B304" s="78" t="s">
        <v>830</v>
      </c>
      <c r="C304" s="69">
        <v>67429</v>
      </c>
      <c r="D304" s="79">
        <v>100</v>
      </c>
      <c r="E304" s="69">
        <v>36995</v>
      </c>
      <c r="F304" s="80">
        <v>54.9</v>
      </c>
      <c r="G304" s="69">
        <v>4355</v>
      </c>
      <c r="H304" s="80">
        <v>6.5</v>
      </c>
      <c r="I304" s="69">
        <v>929</v>
      </c>
      <c r="J304" s="80">
        <v>1.4</v>
      </c>
      <c r="K304" s="69">
        <v>459</v>
      </c>
      <c r="L304" s="80">
        <v>0.7</v>
      </c>
      <c r="M304" s="69">
        <v>1454</v>
      </c>
      <c r="N304" s="80">
        <v>2.2000000000000002</v>
      </c>
    </row>
    <row r="305" spans="1:14" ht="20.100000000000001" customHeight="1">
      <c r="A305" s="122" t="s">
        <v>831</v>
      </c>
      <c r="B305" s="41" t="s">
        <v>832</v>
      </c>
      <c r="C305" s="45">
        <v>7676</v>
      </c>
      <c r="D305" s="66">
        <v>100</v>
      </c>
      <c r="E305" s="45">
        <v>2461</v>
      </c>
      <c r="F305" s="70">
        <v>32.1</v>
      </c>
      <c r="G305" s="45">
        <v>102</v>
      </c>
      <c r="H305" s="70">
        <v>1.3</v>
      </c>
      <c r="I305" s="45">
        <v>23</v>
      </c>
      <c r="J305" s="70">
        <v>0.3</v>
      </c>
      <c r="K305" s="45">
        <v>20</v>
      </c>
      <c r="L305" s="70">
        <v>0.3</v>
      </c>
      <c r="M305" s="45">
        <v>51</v>
      </c>
      <c r="N305" s="70">
        <v>0.7</v>
      </c>
    </row>
    <row r="306" spans="1:14">
      <c r="A306" s="122" t="s">
        <v>833</v>
      </c>
      <c r="B306" s="41" t="s">
        <v>834</v>
      </c>
      <c r="C306" s="45">
        <v>389</v>
      </c>
      <c r="D306" s="66">
        <v>100</v>
      </c>
      <c r="E306" s="45">
        <v>70</v>
      </c>
      <c r="F306" s="70">
        <v>18</v>
      </c>
      <c r="G306" s="45">
        <v>196</v>
      </c>
      <c r="H306" s="70">
        <v>50.4</v>
      </c>
      <c r="I306" s="45">
        <v>33</v>
      </c>
      <c r="J306" s="70">
        <v>8.5</v>
      </c>
      <c r="K306" s="45">
        <v>6</v>
      </c>
      <c r="L306" s="82">
        <v>1.5</v>
      </c>
      <c r="M306" s="45">
        <v>48</v>
      </c>
      <c r="N306" s="70">
        <v>12.3</v>
      </c>
    </row>
    <row r="307" spans="1:14">
      <c r="A307" s="122" t="s">
        <v>835</v>
      </c>
      <c r="B307" s="41" t="s">
        <v>836</v>
      </c>
      <c r="C307" s="45">
        <v>504</v>
      </c>
      <c r="D307" s="66">
        <v>100</v>
      </c>
      <c r="E307" s="45">
        <v>326</v>
      </c>
      <c r="F307" s="70">
        <v>64.7</v>
      </c>
      <c r="G307" s="45">
        <v>88</v>
      </c>
      <c r="H307" s="70">
        <v>17.5</v>
      </c>
      <c r="I307" s="45">
        <v>33</v>
      </c>
      <c r="J307" s="70">
        <v>6.5</v>
      </c>
      <c r="K307" s="45">
        <v>35</v>
      </c>
      <c r="L307" s="70">
        <v>6.9</v>
      </c>
      <c r="M307" s="45">
        <v>14</v>
      </c>
      <c r="N307" s="70">
        <v>2.8</v>
      </c>
    </row>
    <row r="308" spans="1:14">
      <c r="A308" s="122" t="s">
        <v>837</v>
      </c>
      <c r="B308" s="41" t="s">
        <v>838</v>
      </c>
      <c r="C308" s="45">
        <v>156</v>
      </c>
      <c r="D308" s="66">
        <v>100</v>
      </c>
      <c r="E308" s="45">
        <v>82</v>
      </c>
      <c r="F308" s="70">
        <v>52.6</v>
      </c>
      <c r="G308" s="45">
        <v>57</v>
      </c>
      <c r="H308" s="70">
        <v>36.5</v>
      </c>
      <c r="I308" s="45">
        <v>8</v>
      </c>
      <c r="J308" s="82">
        <v>5.0999999999999996</v>
      </c>
      <c r="K308" s="45">
        <v>0</v>
      </c>
      <c r="L308" s="70">
        <v>0</v>
      </c>
      <c r="M308" s="45">
        <v>4</v>
      </c>
      <c r="N308" s="82">
        <v>2.6</v>
      </c>
    </row>
    <row r="309" spans="1:14">
      <c r="A309" s="122" t="s">
        <v>839</v>
      </c>
      <c r="B309" s="41" t="s">
        <v>840</v>
      </c>
      <c r="C309" s="45">
        <v>2439</v>
      </c>
      <c r="D309" s="66">
        <v>100</v>
      </c>
      <c r="E309" s="45">
        <v>529</v>
      </c>
      <c r="F309" s="70">
        <v>21.7</v>
      </c>
      <c r="G309" s="45">
        <v>58</v>
      </c>
      <c r="H309" s="70">
        <v>2.4</v>
      </c>
      <c r="I309" s="45">
        <v>3</v>
      </c>
      <c r="J309" s="82">
        <v>0.1</v>
      </c>
      <c r="K309" s="45">
        <v>0</v>
      </c>
      <c r="L309" s="70">
        <v>0</v>
      </c>
      <c r="M309" s="45">
        <v>44</v>
      </c>
      <c r="N309" s="70">
        <v>1.8</v>
      </c>
    </row>
    <row r="310" spans="1:14">
      <c r="A310" s="122" t="s">
        <v>841</v>
      </c>
      <c r="B310" s="41" t="s">
        <v>842</v>
      </c>
      <c r="C310" s="45">
        <v>5376</v>
      </c>
      <c r="D310" s="66">
        <v>100</v>
      </c>
      <c r="E310" s="45">
        <v>2512</v>
      </c>
      <c r="F310" s="70">
        <v>46.7</v>
      </c>
      <c r="G310" s="45">
        <v>297</v>
      </c>
      <c r="H310" s="70">
        <v>5.5</v>
      </c>
      <c r="I310" s="45">
        <v>45</v>
      </c>
      <c r="J310" s="70">
        <v>0.8</v>
      </c>
      <c r="K310" s="45">
        <v>29</v>
      </c>
      <c r="L310" s="70">
        <v>0.5</v>
      </c>
      <c r="M310" s="45">
        <v>153</v>
      </c>
      <c r="N310" s="70">
        <v>2.8</v>
      </c>
    </row>
    <row r="311" spans="1:14">
      <c r="A311" s="122" t="s">
        <v>843</v>
      </c>
      <c r="B311" s="41" t="s">
        <v>844</v>
      </c>
      <c r="C311" s="45">
        <v>211</v>
      </c>
      <c r="D311" s="66">
        <v>100</v>
      </c>
      <c r="E311" s="45">
        <v>76</v>
      </c>
      <c r="F311" s="70">
        <v>36</v>
      </c>
      <c r="G311" s="45">
        <v>76</v>
      </c>
      <c r="H311" s="70">
        <v>36</v>
      </c>
      <c r="I311" s="45">
        <v>25</v>
      </c>
      <c r="J311" s="70">
        <v>11.8</v>
      </c>
      <c r="K311" s="45">
        <v>9</v>
      </c>
      <c r="L311" s="82">
        <v>4.3</v>
      </c>
      <c r="M311" s="45">
        <v>22</v>
      </c>
      <c r="N311" s="70">
        <v>10.4</v>
      </c>
    </row>
    <row r="312" spans="1:14">
      <c r="A312" s="122" t="s">
        <v>845</v>
      </c>
      <c r="B312" s="41" t="s">
        <v>846</v>
      </c>
      <c r="C312" s="45">
        <v>403</v>
      </c>
      <c r="D312" s="66">
        <v>100</v>
      </c>
      <c r="E312" s="45">
        <v>129</v>
      </c>
      <c r="F312" s="70">
        <v>32</v>
      </c>
      <c r="G312" s="45">
        <v>144</v>
      </c>
      <c r="H312" s="70">
        <v>35.700000000000003</v>
      </c>
      <c r="I312" s="45">
        <v>56</v>
      </c>
      <c r="J312" s="70">
        <v>13.9</v>
      </c>
      <c r="K312" s="45">
        <v>13</v>
      </c>
      <c r="L312" s="70">
        <v>3.2</v>
      </c>
      <c r="M312" s="45">
        <v>34</v>
      </c>
      <c r="N312" s="70">
        <v>8.4</v>
      </c>
    </row>
    <row r="313" spans="1:14">
      <c r="A313" s="122" t="s">
        <v>847</v>
      </c>
      <c r="B313" s="41" t="s">
        <v>848</v>
      </c>
      <c r="C313" s="45">
        <v>1489</v>
      </c>
      <c r="D313" s="66">
        <v>100</v>
      </c>
      <c r="E313" s="45">
        <v>982</v>
      </c>
      <c r="F313" s="70">
        <v>66</v>
      </c>
      <c r="G313" s="45">
        <v>270</v>
      </c>
      <c r="H313" s="70">
        <v>18.100000000000001</v>
      </c>
      <c r="I313" s="45">
        <v>56</v>
      </c>
      <c r="J313" s="70">
        <v>3.8</v>
      </c>
      <c r="K313" s="45">
        <v>25</v>
      </c>
      <c r="L313" s="70">
        <v>1.7</v>
      </c>
      <c r="M313" s="45">
        <v>75</v>
      </c>
      <c r="N313" s="70">
        <v>5</v>
      </c>
    </row>
    <row r="314" spans="1:14">
      <c r="A314" s="122" t="s">
        <v>849</v>
      </c>
      <c r="B314" s="41" t="s">
        <v>850</v>
      </c>
      <c r="C314" s="45">
        <v>218</v>
      </c>
      <c r="D314" s="66">
        <v>100</v>
      </c>
      <c r="E314" s="45">
        <v>83</v>
      </c>
      <c r="F314" s="70">
        <v>38.1</v>
      </c>
      <c r="G314" s="45">
        <v>74</v>
      </c>
      <c r="H314" s="70">
        <v>33.9</v>
      </c>
      <c r="I314" s="45">
        <v>21</v>
      </c>
      <c r="J314" s="70">
        <v>9.6</v>
      </c>
      <c r="K314" s="45">
        <v>0</v>
      </c>
      <c r="L314" s="70">
        <v>0</v>
      </c>
      <c r="M314" s="45">
        <v>21</v>
      </c>
      <c r="N314" s="70">
        <v>9.6</v>
      </c>
    </row>
    <row r="315" spans="1:14">
      <c r="A315" s="122" t="s">
        <v>851</v>
      </c>
      <c r="B315" s="41" t="s">
        <v>852</v>
      </c>
      <c r="C315" s="45">
        <v>1158</v>
      </c>
      <c r="D315" s="66">
        <v>100</v>
      </c>
      <c r="E315" s="45">
        <v>897</v>
      </c>
      <c r="F315" s="70">
        <v>77.5</v>
      </c>
      <c r="G315" s="45">
        <v>157</v>
      </c>
      <c r="H315" s="70">
        <v>13.6</v>
      </c>
      <c r="I315" s="45">
        <v>29</v>
      </c>
      <c r="J315" s="70">
        <v>2.5</v>
      </c>
      <c r="K315" s="45">
        <v>13</v>
      </c>
      <c r="L315" s="70">
        <v>1.1000000000000001</v>
      </c>
      <c r="M315" s="45">
        <v>39</v>
      </c>
      <c r="N315" s="70">
        <v>3.4</v>
      </c>
    </row>
    <row r="316" spans="1:14">
      <c r="A316" s="122" t="s">
        <v>853</v>
      </c>
      <c r="B316" s="41" t="s">
        <v>854</v>
      </c>
      <c r="C316" s="45">
        <v>12601</v>
      </c>
      <c r="D316" s="66">
        <v>100</v>
      </c>
      <c r="E316" s="45">
        <v>6259</v>
      </c>
      <c r="F316" s="70">
        <v>49.7</v>
      </c>
      <c r="G316" s="45">
        <v>134</v>
      </c>
      <c r="H316" s="70">
        <v>1.1000000000000001</v>
      </c>
      <c r="I316" s="45">
        <v>65</v>
      </c>
      <c r="J316" s="70">
        <v>0.5</v>
      </c>
      <c r="K316" s="45">
        <v>111</v>
      </c>
      <c r="L316" s="70">
        <v>0.9</v>
      </c>
      <c r="M316" s="45">
        <v>105</v>
      </c>
      <c r="N316" s="70">
        <v>0.8</v>
      </c>
    </row>
    <row r="317" spans="1:14">
      <c r="A317" s="122" t="s">
        <v>855</v>
      </c>
      <c r="B317" s="41" t="s">
        <v>856</v>
      </c>
      <c r="C317" s="45">
        <v>1080</v>
      </c>
      <c r="D317" s="66">
        <v>100</v>
      </c>
      <c r="E317" s="45">
        <v>831</v>
      </c>
      <c r="F317" s="70">
        <v>76.900000000000006</v>
      </c>
      <c r="G317" s="45">
        <v>117</v>
      </c>
      <c r="H317" s="70">
        <v>10.8</v>
      </c>
      <c r="I317" s="45">
        <v>48</v>
      </c>
      <c r="J317" s="70">
        <v>4.4000000000000004</v>
      </c>
      <c r="K317" s="45">
        <v>0</v>
      </c>
      <c r="L317" s="70">
        <v>0</v>
      </c>
      <c r="M317" s="45">
        <v>41</v>
      </c>
      <c r="N317" s="70">
        <v>3.8</v>
      </c>
    </row>
    <row r="318" spans="1:14">
      <c r="A318" s="122" t="s">
        <v>857</v>
      </c>
      <c r="B318" s="41" t="s">
        <v>858</v>
      </c>
      <c r="C318" s="45">
        <v>670</v>
      </c>
      <c r="D318" s="66">
        <v>100</v>
      </c>
      <c r="E318" s="45">
        <v>435</v>
      </c>
      <c r="F318" s="70">
        <v>64.900000000000006</v>
      </c>
      <c r="G318" s="45">
        <v>157</v>
      </c>
      <c r="H318" s="70">
        <v>23.4</v>
      </c>
      <c r="I318" s="45">
        <v>47</v>
      </c>
      <c r="J318" s="70">
        <v>7</v>
      </c>
      <c r="K318" s="45">
        <v>11</v>
      </c>
      <c r="L318" s="70">
        <v>1.6</v>
      </c>
      <c r="M318" s="45">
        <v>19</v>
      </c>
      <c r="N318" s="70">
        <v>2.8</v>
      </c>
    </row>
    <row r="319" spans="1:14">
      <c r="A319" s="122" t="s">
        <v>859</v>
      </c>
      <c r="B319" s="41" t="s">
        <v>860</v>
      </c>
      <c r="C319" s="45">
        <v>2435</v>
      </c>
      <c r="D319" s="66">
        <v>100</v>
      </c>
      <c r="E319" s="45">
        <v>1691</v>
      </c>
      <c r="F319" s="70">
        <v>69.400000000000006</v>
      </c>
      <c r="G319" s="45">
        <v>385</v>
      </c>
      <c r="H319" s="70">
        <v>15.8</v>
      </c>
      <c r="I319" s="45">
        <v>91</v>
      </c>
      <c r="J319" s="70">
        <v>3.7</v>
      </c>
      <c r="K319" s="45">
        <v>43</v>
      </c>
      <c r="L319" s="70">
        <v>1.8</v>
      </c>
      <c r="M319" s="45">
        <v>165</v>
      </c>
      <c r="N319" s="70">
        <v>6.8</v>
      </c>
    </row>
    <row r="320" spans="1:14">
      <c r="A320" s="122" t="s">
        <v>861</v>
      </c>
      <c r="B320" s="41" t="s">
        <v>862</v>
      </c>
      <c r="C320" s="45">
        <v>1259</v>
      </c>
      <c r="D320" s="66">
        <v>100</v>
      </c>
      <c r="E320" s="45">
        <v>967</v>
      </c>
      <c r="F320" s="70">
        <v>76.8</v>
      </c>
      <c r="G320" s="45">
        <v>118</v>
      </c>
      <c r="H320" s="70">
        <v>9.4</v>
      </c>
      <c r="I320" s="45">
        <v>17</v>
      </c>
      <c r="J320" s="70">
        <v>1.4</v>
      </c>
      <c r="K320" s="45">
        <v>8</v>
      </c>
      <c r="L320" s="82">
        <v>0.6</v>
      </c>
      <c r="M320" s="45">
        <v>46</v>
      </c>
      <c r="N320" s="70">
        <v>3.7</v>
      </c>
    </row>
    <row r="321" spans="1:14">
      <c r="A321" s="122" t="s">
        <v>863</v>
      </c>
      <c r="B321" s="41" t="s">
        <v>864</v>
      </c>
      <c r="C321" s="45">
        <v>396</v>
      </c>
      <c r="D321" s="66">
        <v>100</v>
      </c>
      <c r="E321" s="45">
        <v>76</v>
      </c>
      <c r="F321" s="70">
        <v>19.2</v>
      </c>
      <c r="G321" s="45">
        <v>266</v>
      </c>
      <c r="H321" s="70">
        <v>67.2</v>
      </c>
      <c r="I321" s="45">
        <v>32</v>
      </c>
      <c r="J321" s="70">
        <v>8.1</v>
      </c>
      <c r="K321" s="45">
        <v>4</v>
      </c>
      <c r="L321" s="82">
        <v>1</v>
      </c>
      <c r="M321" s="45">
        <v>20</v>
      </c>
      <c r="N321" s="70">
        <v>5.0999999999999996</v>
      </c>
    </row>
    <row r="322" spans="1:14">
      <c r="A322" s="122" t="s">
        <v>865</v>
      </c>
      <c r="B322" s="41" t="s">
        <v>866</v>
      </c>
      <c r="C322" s="45">
        <v>10093</v>
      </c>
      <c r="D322" s="66">
        <v>100</v>
      </c>
      <c r="E322" s="45">
        <v>9312</v>
      </c>
      <c r="F322" s="70">
        <v>92.3</v>
      </c>
      <c r="G322" s="45">
        <v>327</v>
      </c>
      <c r="H322" s="70">
        <v>3.2</v>
      </c>
      <c r="I322" s="45">
        <v>50</v>
      </c>
      <c r="J322" s="70">
        <v>0.5</v>
      </c>
      <c r="K322" s="45">
        <v>24</v>
      </c>
      <c r="L322" s="70">
        <v>0.2</v>
      </c>
      <c r="M322" s="45">
        <v>167</v>
      </c>
      <c r="N322" s="70">
        <v>1.7</v>
      </c>
    </row>
    <row r="323" spans="1:14">
      <c r="A323" s="122" t="s">
        <v>867</v>
      </c>
      <c r="B323" s="41" t="s">
        <v>868</v>
      </c>
      <c r="C323" s="45">
        <v>1828</v>
      </c>
      <c r="D323" s="66">
        <v>100</v>
      </c>
      <c r="E323" s="45">
        <v>1606</v>
      </c>
      <c r="F323" s="70">
        <v>87.9</v>
      </c>
      <c r="G323" s="45">
        <v>148</v>
      </c>
      <c r="H323" s="70">
        <v>8.1</v>
      </c>
      <c r="I323" s="45">
        <v>16</v>
      </c>
      <c r="J323" s="70">
        <v>0.9</v>
      </c>
      <c r="K323" s="45">
        <v>4</v>
      </c>
      <c r="L323" s="82">
        <v>0.2</v>
      </c>
      <c r="M323" s="45">
        <v>25</v>
      </c>
      <c r="N323" s="70">
        <v>1.4</v>
      </c>
    </row>
    <row r="324" spans="1:14">
      <c r="A324" s="122" t="s">
        <v>869</v>
      </c>
      <c r="B324" s="41" t="s">
        <v>870</v>
      </c>
      <c r="C324" s="45">
        <v>12168</v>
      </c>
      <c r="D324" s="66">
        <v>100</v>
      </c>
      <c r="E324" s="45">
        <v>4785</v>
      </c>
      <c r="F324" s="70">
        <v>39.299999999999997</v>
      </c>
      <c r="G324" s="45">
        <v>151</v>
      </c>
      <c r="H324" s="70">
        <v>1.2</v>
      </c>
      <c r="I324" s="45">
        <v>68</v>
      </c>
      <c r="J324" s="70">
        <v>0.6</v>
      </c>
      <c r="K324" s="45">
        <v>31</v>
      </c>
      <c r="L324" s="70">
        <v>0.3</v>
      </c>
      <c r="M324" s="45">
        <v>88</v>
      </c>
      <c r="N324" s="70">
        <v>0.7</v>
      </c>
    </row>
    <row r="325" spans="1:14">
      <c r="A325" s="122" t="s">
        <v>871</v>
      </c>
      <c r="B325" s="41" t="s">
        <v>872</v>
      </c>
      <c r="C325" s="45">
        <v>395</v>
      </c>
      <c r="D325" s="66">
        <v>100</v>
      </c>
      <c r="E325" s="45">
        <v>34</v>
      </c>
      <c r="F325" s="70">
        <v>8.6</v>
      </c>
      <c r="G325" s="45">
        <v>91</v>
      </c>
      <c r="H325" s="70">
        <v>23</v>
      </c>
      <c r="I325" s="45">
        <v>9</v>
      </c>
      <c r="J325" s="82">
        <v>2.2999999999999998</v>
      </c>
      <c r="K325" s="45">
        <v>11</v>
      </c>
      <c r="L325" s="70">
        <v>2.8</v>
      </c>
      <c r="M325" s="45">
        <v>20</v>
      </c>
      <c r="N325" s="70">
        <v>5.0999999999999996</v>
      </c>
    </row>
    <row r="326" spans="1:14">
      <c r="A326" s="122" t="s">
        <v>873</v>
      </c>
      <c r="B326" s="41" t="s">
        <v>874</v>
      </c>
      <c r="C326" s="45">
        <v>132</v>
      </c>
      <c r="D326" s="66">
        <v>100</v>
      </c>
      <c r="E326" s="45">
        <v>32</v>
      </c>
      <c r="F326" s="70">
        <v>24.2</v>
      </c>
      <c r="G326" s="45">
        <v>61</v>
      </c>
      <c r="H326" s="70">
        <v>46.2</v>
      </c>
      <c r="I326" s="45">
        <v>25</v>
      </c>
      <c r="J326" s="70">
        <v>18.899999999999999</v>
      </c>
      <c r="K326" s="45">
        <v>0</v>
      </c>
      <c r="L326" s="70">
        <v>0</v>
      </c>
      <c r="M326" s="45">
        <v>9</v>
      </c>
      <c r="N326" s="82">
        <v>6.8</v>
      </c>
    </row>
    <row r="327" spans="1:14">
      <c r="A327" s="122" t="s">
        <v>875</v>
      </c>
      <c r="B327" s="41" t="s">
        <v>876</v>
      </c>
      <c r="C327" s="45">
        <v>395</v>
      </c>
      <c r="D327" s="66">
        <v>100</v>
      </c>
      <c r="E327" s="45">
        <v>42</v>
      </c>
      <c r="F327" s="70">
        <v>10.6</v>
      </c>
      <c r="G327" s="45">
        <v>290</v>
      </c>
      <c r="H327" s="70">
        <v>73.400000000000006</v>
      </c>
      <c r="I327" s="45">
        <v>27</v>
      </c>
      <c r="J327" s="70">
        <v>6.8</v>
      </c>
      <c r="K327" s="45">
        <v>8</v>
      </c>
      <c r="L327" s="82">
        <v>2</v>
      </c>
      <c r="M327" s="45">
        <v>19</v>
      </c>
      <c r="N327" s="70">
        <v>4.8</v>
      </c>
    </row>
    <row r="328" spans="1:14">
      <c r="A328" s="122" t="s">
        <v>877</v>
      </c>
      <c r="B328" s="41" t="s">
        <v>878</v>
      </c>
      <c r="C328" s="45">
        <v>763</v>
      </c>
      <c r="D328" s="66">
        <v>100</v>
      </c>
      <c r="E328" s="45">
        <v>559</v>
      </c>
      <c r="F328" s="70">
        <v>73.3</v>
      </c>
      <c r="G328" s="45">
        <v>105</v>
      </c>
      <c r="H328" s="70">
        <v>13.8</v>
      </c>
      <c r="I328" s="45">
        <v>17</v>
      </c>
      <c r="J328" s="70">
        <v>2.2000000000000002</v>
      </c>
      <c r="K328" s="45">
        <v>19</v>
      </c>
      <c r="L328" s="70">
        <v>2.5</v>
      </c>
      <c r="M328" s="45">
        <v>31</v>
      </c>
      <c r="N328" s="70">
        <v>4.0999999999999996</v>
      </c>
    </row>
    <row r="329" spans="1:14">
      <c r="A329" s="122" t="s">
        <v>879</v>
      </c>
      <c r="B329" s="41" t="s">
        <v>880</v>
      </c>
      <c r="C329" s="45">
        <v>340</v>
      </c>
      <c r="D329" s="66">
        <v>100</v>
      </c>
      <c r="E329" s="45">
        <v>74</v>
      </c>
      <c r="F329" s="70">
        <v>21.8</v>
      </c>
      <c r="G329" s="45">
        <v>130</v>
      </c>
      <c r="H329" s="70">
        <v>38.200000000000003</v>
      </c>
      <c r="I329" s="45">
        <v>55</v>
      </c>
      <c r="J329" s="70">
        <v>16.2</v>
      </c>
      <c r="K329" s="45">
        <v>8</v>
      </c>
      <c r="L329" s="82">
        <v>2.4</v>
      </c>
      <c r="M329" s="45">
        <v>45</v>
      </c>
      <c r="N329" s="70">
        <v>13.2</v>
      </c>
    </row>
    <row r="330" spans="1:14">
      <c r="A330" s="122" t="s">
        <v>881</v>
      </c>
      <c r="B330" s="41" t="s">
        <v>882</v>
      </c>
      <c r="C330" s="45">
        <v>1933</v>
      </c>
      <c r="D330" s="66">
        <v>100</v>
      </c>
      <c r="E330" s="45">
        <v>1580</v>
      </c>
      <c r="F330" s="70">
        <v>81.7</v>
      </c>
      <c r="G330" s="45">
        <v>123</v>
      </c>
      <c r="H330" s="70">
        <v>6.4</v>
      </c>
      <c r="I330" s="45">
        <v>4</v>
      </c>
      <c r="J330" s="82">
        <v>0.2</v>
      </c>
      <c r="K330" s="45">
        <v>12</v>
      </c>
      <c r="L330" s="70">
        <v>0.6</v>
      </c>
      <c r="M330" s="45">
        <v>111</v>
      </c>
      <c r="N330" s="70">
        <v>5.7</v>
      </c>
    </row>
    <row r="331" spans="1:14">
      <c r="A331" s="122" t="s">
        <v>883</v>
      </c>
      <c r="B331" s="41" t="s">
        <v>884</v>
      </c>
      <c r="C331" s="45">
        <v>246</v>
      </c>
      <c r="D331" s="66">
        <v>100</v>
      </c>
      <c r="E331" s="45">
        <v>159</v>
      </c>
      <c r="F331" s="70">
        <v>64.599999999999994</v>
      </c>
      <c r="G331" s="45">
        <v>61</v>
      </c>
      <c r="H331" s="70">
        <v>24.8</v>
      </c>
      <c r="I331" s="45">
        <v>11</v>
      </c>
      <c r="J331" s="70">
        <v>4.5</v>
      </c>
      <c r="K331" s="45">
        <v>3</v>
      </c>
      <c r="L331" s="82">
        <v>1.2</v>
      </c>
      <c r="M331" s="45">
        <v>5</v>
      </c>
      <c r="N331" s="82">
        <v>2</v>
      </c>
    </row>
    <row r="332" spans="1:14">
      <c r="A332" s="122" t="s">
        <v>885</v>
      </c>
      <c r="B332" s="41" t="s">
        <v>886</v>
      </c>
      <c r="C332" s="45">
        <v>692</v>
      </c>
      <c r="D332" s="66">
        <v>100</v>
      </c>
      <c r="E332" s="45">
        <v>399</v>
      </c>
      <c r="F332" s="70">
        <v>57.7</v>
      </c>
      <c r="G332" s="45">
        <v>160</v>
      </c>
      <c r="H332" s="70">
        <v>23.1</v>
      </c>
      <c r="I332" s="45">
        <v>15</v>
      </c>
      <c r="J332" s="70">
        <v>2.2000000000000002</v>
      </c>
      <c r="K332" s="45">
        <v>7</v>
      </c>
      <c r="L332" s="82">
        <v>1</v>
      </c>
      <c r="M332" s="45">
        <v>30</v>
      </c>
      <c r="N332" s="70">
        <v>4.3</v>
      </c>
    </row>
    <row r="333" spans="1:14" ht="20.100000000000001" customHeight="1">
      <c r="A333" s="123" t="s">
        <v>887</v>
      </c>
      <c r="B333" s="78" t="s">
        <v>888</v>
      </c>
      <c r="C333" s="69">
        <v>66832</v>
      </c>
      <c r="D333" s="79">
        <v>100</v>
      </c>
      <c r="E333" s="69">
        <v>38794</v>
      </c>
      <c r="F333" s="80">
        <v>58</v>
      </c>
      <c r="G333" s="69">
        <v>4467</v>
      </c>
      <c r="H333" s="80">
        <v>6.7</v>
      </c>
      <c r="I333" s="69">
        <v>1576</v>
      </c>
      <c r="J333" s="80">
        <v>2.4</v>
      </c>
      <c r="K333" s="69">
        <v>446</v>
      </c>
      <c r="L333" s="80">
        <v>0.7</v>
      </c>
      <c r="M333" s="69">
        <v>1376</v>
      </c>
      <c r="N333" s="80">
        <v>2.1</v>
      </c>
    </row>
    <row r="334" spans="1:14" ht="20.100000000000001" customHeight="1">
      <c r="A334" s="122" t="s">
        <v>889</v>
      </c>
      <c r="B334" s="41" t="s">
        <v>890</v>
      </c>
      <c r="C334" s="45">
        <v>1505</v>
      </c>
      <c r="D334" s="66">
        <v>100</v>
      </c>
      <c r="E334" s="45">
        <v>627</v>
      </c>
      <c r="F334" s="70">
        <v>41.7</v>
      </c>
      <c r="G334" s="45">
        <v>200</v>
      </c>
      <c r="H334" s="70">
        <v>13.3</v>
      </c>
      <c r="I334" s="45">
        <v>75</v>
      </c>
      <c r="J334" s="70">
        <v>5</v>
      </c>
      <c r="K334" s="45">
        <v>11</v>
      </c>
      <c r="L334" s="70">
        <v>0.7</v>
      </c>
      <c r="M334" s="45">
        <v>49</v>
      </c>
      <c r="N334" s="70">
        <v>3.3</v>
      </c>
    </row>
    <row r="335" spans="1:14">
      <c r="A335" s="122" t="s">
        <v>891</v>
      </c>
      <c r="B335" s="41" t="s">
        <v>892</v>
      </c>
      <c r="C335" s="45">
        <v>1131</v>
      </c>
      <c r="D335" s="66">
        <v>100</v>
      </c>
      <c r="E335" s="45">
        <v>826</v>
      </c>
      <c r="F335" s="70">
        <v>73</v>
      </c>
      <c r="G335" s="45">
        <v>125</v>
      </c>
      <c r="H335" s="70">
        <v>11.1</v>
      </c>
      <c r="I335" s="45">
        <v>55</v>
      </c>
      <c r="J335" s="70">
        <v>4.9000000000000004</v>
      </c>
      <c r="K335" s="45">
        <v>15</v>
      </c>
      <c r="L335" s="70">
        <v>1.3</v>
      </c>
      <c r="M335" s="45">
        <v>53</v>
      </c>
      <c r="N335" s="70">
        <v>4.7</v>
      </c>
    </row>
    <row r="336" spans="1:14">
      <c r="A336" s="122" t="s">
        <v>893</v>
      </c>
      <c r="B336" s="41" t="s">
        <v>894</v>
      </c>
      <c r="C336" s="45">
        <v>963</v>
      </c>
      <c r="D336" s="66">
        <v>100</v>
      </c>
      <c r="E336" s="45">
        <v>810</v>
      </c>
      <c r="F336" s="70">
        <v>84.1</v>
      </c>
      <c r="G336" s="45">
        <v>97</v>
      </c>
      <c r="H336" s="70">
        <v>10.1</v>
      </c>
      <c r="I336" s="45">
        <v>19</v>
      </c>
      <c r="J336" s="70">
        <v>2</v>
      </c>
      <c r="K336" s="45">
        <v>0</v>
      </c>
      <c r="L336" s="70">
        <v>0</v>
      </c>
      <c r="M336" s="45">
        <v>22</v>
      </c>
      <c r="N336" s="70">
        <v>2.2999999999999998</v>
      </c>
    </row>
    <row r="337" spans="1:14">
      <c r="A337" s="122" t="s">
        <v>895</v>
      </c>
      <c r="B337" s="41" t="s">
        <v>896</v>
      </c>
      <c r="C337" s="45">
        <v>319</v>
      </c>
      <c r="D337" s="66">
        <v>100</v>
      </c>
      <c r="E337" s="45">
        <v>134</v>
      </c>
      <c r="F337" s="70">
        <v>42</v>
      </c>
      <c r="G337" s="45">
        <v>136</v>
      </c>
      <c r="H337" s="70">
        <v>42.6</v>
      </c>
      <c r="I337" s="45">
        <v>34</v>
      </c>
      <c r="J337" s="70">
        <v>10.7</v>
      </c>
      <c r="K337" s="45">
        <v>3</v>
      </c>
      <c r="L337" s="82">
        <v>0.9</v>
      </c>
      <c r="M337" s="45">
        <v>10</v>
      </c>
      <c r="N337" s="70">
        <v>3.1</v>
      </c>
    </row>
    <row r="338" spans="1:14">
      <c r="A338" s="122" t="s">
        <v>897</v>
      </c>
      <c r="B338" s="41" t="s">
        <v>898</v>
      </c>
      <c r="C338" s="45">
        <v>2186</v>
      </c>
      <c r="D338" s="66">
        <v>100</v>
      </c>
      <c r="E338" s="45">
        <v>1837</v>
      </c>
      <c r="F338" s="70">
        <v>84</v>
      </c>
      <c r="G338" s="45">
        <v>124</v>
      </c>
      <c r="H338" s="70">
        <v>5.7</v>
      </c>
      <c r="I338" s="45">
        <v>44</v>
      </c>
      <c r="J338" s="70">
        <v>2</v>
      </c>
      <c r="K338" s="45">
        <v>12</v>
      </c>
      <c r="L338" s="70">
        <v>0.5</v>
      </c>
      <c r="M338" s="45">
        <v>117</v>
      </c>
      <c r="N338" s="70">
        <v>5.4</v>
      </c>
    </row>
    <row r="339" spans="1:14">
      <c r="A339" s="122" t="s">
        <v>899</v>
      </c>
      <c r="B339" s="41" t="s">
        <v>900</v>
      </c>
      <c r="C339" s="45">
        <v>3283</v>
      </c>
      <c r="D339" s="66">
        <v>100</v>
      </c>
      <c r="E339" s="45">
        <v>2509</v>
      </c>
      <c r="F339" s="70">
        <v>76.400000000000006</v>
      </c>
      <c r="G339" s="45">
        <v>403</v>
      </c>
      <c r="H339" s="70">
        <v>12.3</v>
      </c>
      <c r="I339" s="45">
        <v>169</v>
      </c>
      <c r="J339" s="70">
        <v>5.0999999999999996</v>
      </c>
      <c r="K339" s="45">
        <v>43</v>
      </c>
      <c r="L339" s="70">
        <v>1.3</v>
      </c>
      <c r="M339" s="45">
        <v>123</v>
      </c>
      <c r="N339" s="70">
        <v>3.7</v>
      </c>
    </row>
    <row r="340" spans="1:14">
      <c r="A340" s="122" t="s">
        <v>901</v>
      </c>
      <c r="B340" s="41" t="s">
        <v>902</v>
      </c>
      <c r="C340" s="45">
        <v>310</v>
      </c>
      <c r="D340" s="66">
        <v>100</v>
      </c>
      <c r="E340" s="45">
        <v>211</v>
      </c>
      <c r="F340" s="70">
        <v>68.099999999999994</v>
      </c>
      <c r="G340" s="45">
        <v>59</v>
      </c>
      <c r="H340" s="70">
        <v>19</v>
      </c>
      <c r="I340" s="45">
        <v>18</v>
      </c>
      <c r="J340" s="70">
        <v>5.8</v>
      </c>
      <c r="K340" s="45">
        <v>7</v>
      </c>
      <c r="L340" s="82">
        <v>2.2999999999999998</v>
      </c>
      <c r="M340" s="45">
        <v>10</v>
      </c>
      <c r="N340" s="70">
        <v>3.2</v>
      </c>
    </row>
    <row r="341" spans="1:14">
      <c r="A341" s="122" t="s">
        <v>903</v>
      </c>
      <c r="B341" s="41" t="s">
        <v>904</v>
      </c>
      <c r="C341" s="45">
        <v>1201</v>
      </c>
      <c r="D341" s="66">
        <v>100</v>
      </c>
      <c r="E341" s="45">
        <v>1033</v>
      </c>
      <c r="F341" s="70">
        <v>86</v>
      </c>
      <c r="G341" s="45">
        <v>58</v>
      </c>
      <c r="H341" s="70">
        <v>4.8</v>
      </c>
      <c r="I341" s="45">
        <v>29</v>
      </c>
      <c r="J341" s="70">
        <v>2.4</v>
      </c>
      <c r="K341" s="45">
        <v>19</v>
      </c>
      <c r="L341" s="70">
        <v>1.6</v>
      </c>
      <c r="M341" s="45">
        <v>29</v>
      </c>
      <c r="N341" s="70">
        <v>2.4</v>
      </c>
    </row>
    <row r="342" spans="1:14">
      <c r="A342" s="122" t="s">
        <v>905</v>
      </c>
      <c r="B342" s="41" t="s">
        <v>906</v>
      </c>
      <c r="C342" s="45">
        <v>169</v>
      </c>
      <c r="D342" s="66">
        <v>100</v>
      </c>
      <c r="E342" s="45">
        <v>145</v>
      </c>
      <c r="F342" s="70">
        <v>85.8</v>
      </c>
      <c r="G342" s="45">
        <v>7</v>
      </c>
      <c r="H342" s="82">
        <v>4.0999999999999996</v>
      </c>
      <c r="I342" s="45">
        <v>9</v>
      </c>
      <c r="J342" s="82">
        <v>5.3</v>
      </c>
      <c r="K342" s="45">
        <v>0</v>
      </c>
      <c r="L342" s="70">
        <v>0</v>
      </c>
      <c r="M342" s="45">
        <v>3</v>
      </c>
      <c r="N342" s="82">
        <v>1.8</v>
      </c>
    </row>
    <row r="343" spans="1:14">
      <c r="A343" s="122" t="s">
        <v>907</v>
      </c>
      <c r="B343" s="41" t="s">
        <v>908</v>
      </c>
      <c r="C343" s="45">
        <v>649</v>
      </c>
      <c r="D343" s="66">
        <v>100</v>
      </c>
      <c r="E343" s="45">
        <v>387</v>
      </c>
      <c r="F343" s="70">
        <v>59.6</v>
      </c>
      <c r="G343" s="45">
        <v>121</v>
      </c>
      <c r="H343" s="70">
        <v>18.600000000000001</v>
      </c>
      <c r="I343" s="45">
        <v>42</v>
      </c>
      <c r="J343" s="70">
        <v>6.5</v>
      </c>
      <c r="K343" s="45">
        <v>17</v>
      </c>
      <c r="L343" s="70">
        <v>2.6</v>
      </c>
      <c r="M343" s="45">
        <v>63</v>
      </c>
      <c r="N343" s="70">
        <v>9.6999999999999993</v>
      </c>
    </row>
    <row r="344" spans="1:14">
      <c r="A344" s="122" t="s">
        <v>909</v>
      </c>
      <c r="B344" s="41" t="s">
        <v>910</v>
      </c>
      <c r="C344" s="45">
        <v>13711</v>
      </c>
      <c r="D344" s="66">
        <v>100</v>
      </c>
      <c r="E344" s="45">
        <v>6771</v>
      </c>
      <c r="F344" s="70">
        <v>49.4</v>
      </c>
      <c r="G344" s="45">
        <v>300</v>
      </c>
      <c r="H344" s="70">
        <v>2.2000000000000002</v>
      </c>
      <c r="I344" s="45">
        <v>110</v>
      </c>
      <c r="J344" s="70">
        <v>0.8</v>
      </c>
      <c r="K344" s="45">
        <v>23</v>
      </c>
      <c r="L344" s="70">
        <v>0.2</v>
      </c>
      <c r="M344" s="45">
        <v>93</v>
      </c>
      <c r="N344" s="70">
        <v>0.7</v>
      </c>
    </row>
    <row r="345" spans="1:14">
      <c r="A345" s="122" t="s">
        <v>911</v>
      </c>
      <c r="B345" s="41" t="s">
        <v>912</v>
      </c>
      <c r="C345" s="45">
        <v>1367</v>
      </c>
      <c r="D345" s="66">
        <v>100</v>
      </c>
      <c r="E345" s="45">
        <v>1034</v>
      </c>
      <c r="F345" s="70">
        <v>75.599999999999994</v>
      </c>
      <c r="G345" s="45">
        <v>190</v>
      </c>
      <c r="H345" s="70">
        <v>13.9</v>
      </c>
      <c r="I345" s="45">
        <v>69</v>
      </c>
      <c r="J345" s="70">
        <v>5</v>
      </c>
      <c r="K345" s="45">
        <v>14</v>
      </c>
      <c r="L345" s="70">
        <v>1</v>
      </c>
      <c r="M345" s="45">
        <v>36</v>
      </c>
      <c r="N345" s="70">
        <v>2.6</v>
      </c>
    </row>
    <row r="346" spans="1:14">
      <c r="A346" s="122" t="s">
        <v>913</v>
      </c>
      <c r="B346" s="41" t="s">
        <v>914</v>
      </c>
      <c r="C346" s="45">
        <v>249</v>
      </c>
      <c r="D346" s="66">
        <v>100</v>
      </c>
      <c r="E346" s="45">
        <v>132</v>
      </c>
      <c r="F346" s="70">
        <v>53</v>
      </c>
      <c r="G346" s="45">
        <v>73</v>
      </c>
      <c r="H346" s="70">
        <v>29.3</v>
      </c>
      <c r="I346" s="45">
        <v>21</v>
      </c>
      <c r="J346" s="70">
        <v>8.4</v>
      </c>
      <c r="K346" s="45">
        <v>6</v>
      </c>
      <c r="L346" s="82">
        <v>2.4</v>
      </c>
      <c r="M346" s="45">
        <v>12</v>
      </c>
      <c r="N346" s="70">
        <v>4.8</v>
      </c>
    </row>
    <row r="347" spans="1:14">
      <c r="A347" s="122" t="s">
        <v>915</v>
      </c>
      <c r="B347" s="41" t="s">
        <v>916</v>
      </c>
      <c r="C347" s="45">
        <v>94</v>
      </c>
      <c r="D347" s="66">
        <v>100</v>
      </c>
      <c r="E347" s="45">
        <v>12</v>
      </c>
      <c r="F347" s="70">
        <v>12.8</v>
      </c>
      <c r="G347" s="45">
        <v>51</v>
      </c>
      <c r="H347" s="70">
        <v>54.3</v>
      </c>
      <c r="I347" s="45">
        <v>18</v>
      </c>
      <c r="J347" s="70">
        <v>19.100000000000001</v>
      </c>
      <c r="K347" s="45">
        <v>0</v>
      </c>
      <c r="L347" s="70">
        <v>0</v>
      </c>
      <c r="M347" s="45">
        <v>7</v>
      </c>
      <c r="N347" s="82">
        <v>7.4</v>
      </c>
    </row>
    <row r="348" spans="1:14">
      <c r="A348" s="122" t="s">
        <v>917</v>
      </c>
      <c r="B348" s="41" t="s">
        <v>918</v>
      </c>
      <c r="C348" s="45">
        <v>7805</v>
      </c>
      <c r="D348" s="66">
        <v>100</v>
      </c>
      <c r="E348" s="45">
        <v>2438</v>
      </c>
      <c r="F348" s="70">
        <v>31.2</v>
      </c>
      <c r="G348" s="45">
        <v>58</v>
      </c>
      <c r="H348" s="70">
        <v>0.7</v>
      </c>
      <c r="I348" s="45">
        <v>31</v>
      </c>
      <c r="J348" s="70">
        <v>0.4</v>
      </c>
      <c r="K348" s="45">
        <v>3</v>
      </c>
      <c r="L348" s="70">
        <v>0</v>
      </c>
      <c r="M348" s="45">
        <v>36</v>
      </c>
      <c r="N348" s="70">
        <v>0.5</v>
      </c>
    </row>
    <row r="349" spans="1:14">
      <c r="A349" s="122" t="s">
        <v>919</v>
      </c>
      <c r="B349" s="41" t="s">
        <v>920</v>
      </c>
      <c r="C349" s="45">
        <v>106</v>
      </c>
      <c r="D349" s="66">
        <v>100</v>
      </c>
      <c r="E349" s="45">
        <v>34</v>
      </c>
      <c r="F349" s="70">
        <v>32.1</v>
      </c>
      <c r="G349" s="45">
        <v>16</v>
      </c>
      <c r="H349" s="70">
        <v>15.1</v>
      </c>
      <c r="I349" s="45">
        <v>27</v>
      </c>
      <c r="J349" s="70">
        <v>25.5</v>
      </c>
      <c r="K349" s="45">
        <v>8</v>
      </c>
      <c r="L349" s="82">
        <v>7.5</v>
      </c>
      <c r="M349" s="45">
        <v>16</v>
      </c>
      <c r="N349" s="70">
        <v>15.1</v>
      </c>
    </row>
    <row r="350" spans="1:14">
      <c r="A350" s="122" t="s">
        <v>921</v>
      </c>
      <c r="B350" s="41" t="s">
        <v>922</v>
      </c>
      <c r="C350" s="45">
        <v>395</v>
      </c>
      <c r="D350" s="66">
        <v>100</v>
      </c>
      <c r="E350" s="45">
        <v>152</v>
      </c>
      <c r="F350" s="70">
        <v>38.5</v>
      </c>
      <c r="G350" s="45">
        <v>137</v>
      </c>
      <c r="H350" s="70">
        <v>34.700000000000003</v>
      </c>
      <c r="I350" s="45">
        <v>39</v>
      </c>
      <c r="J350" s="70">
        <v>9.9</v>
      </c>
      <c r="K350" s="45">
        <v>23</v>
      </c>
      <c r="L350" s="70">
        <v>5.8</v>
      </c>
      <c r="M350" s="45">
        <v>30</v>
      </c>
      <c r="N350" s="70">
        <v>7.6</v>
      </c>
    </row>
    <row r="351" spans="1:14">
      <c r="A351" s="122" t="s">
        <v>923</v>
      </c>
      <c r="B351" s="41" t="s">
        <v>924</v>
      </c>
      <c r="C351" s="45">
        <v>1043</v>
      </c>
      <c r="D351" s="66">
        <v>100</v>
      </c>
      <c r="E351" s="45">
        <v>550</v>
      </c>
      <c r="F351" s="70">
        <v>52.7</v>
      </c>
      <c r="G351" s="45">
        <v>318</v>
      </c>
      <c r="H351" s="70">
        <v>30.5</v>
      </c>
      <c r="I351" s="45">
        <v>98</v>
      </c>
      <c r="J351" s="70">
        <v>9.4</v>
      </c>
      <c r="K351" s="45">
        <v>19</v>
      </c>
      <c r="L351" s="70">
        <v>1.8</v>
      </c>
      <c r="M351" s="45">
        <v>36</v>
      </c>
      <c r="N351" s="70">
        <v>3.5</v>
      </c>
    </row>
    <row r="352" spans="1:14">
      <c r="A352" s="122" t="s">
        <v>925</v>
      </c>
      <c r="B352" s="41" t="s">
        <v>926</v>
      </c>
      <c r="C352" s="45">
        <v>569</v>
      </c>
      <c r="D352" s="66">
        <v>100</v>
      </c>
      <c r="E352" s="45">
        <v>469</v>
      </c>
      <c r="F352" s="70">
        <v>82.4</v>
      </c>
      <c r="G352" s="45">
        <v>36</v>
      </c>
      <c r="H352" s="70">
        <v>6.3</v>
      </c>
      <c r="I352" s="45">
        <v>27</v>
      </c>
      <c r="J352" s="70">
        <v>4.7</v>
      </c>
      <c r="K352" s="45">
        <v>18</v>
      </c>
      <c r="L352" s="70">
        <v>3.2</v>
      </c>
      <c r="M352" s="45">
        <v>4</v>
      </c>
      <c r="N352" s="82">
        <v>0.7</v>
      </c>
    </row>
    <row r="353" spans="1:14">
      <c r="A353" s="122" t="s">
        <v>927</v>
      </c>
      <c r="B353" s="41" t="s">
        <v>928</v>
      </c>
      <c r="C353" s="45">
        <v>820</v>
      </c>
      <c r="D353" s="66">
        <v>100</v>
      </c>
      <c r="E353" s="45">
        <v>638</v>
      </c>
      <c r="F353" s="70">
        <v>77.8</v>
      </c>
      <c r="G353" s="45">
        <v>85</v>
      </c>
      <c r="H353" s="70">
        <v>10.4</v>
      </c>
      <c r="I353" s="45">
        <v>16</v>
      </c>
      <c r="J353" s="70">
        <v>2</v>
      </c>
      <c r="K353" s="45">
        <v>0</v>
      </c>
      <c r="L353" s="70">
        <v>0</v>
      </c>
      <c r="M353" s="45">
        <v>32</v>
      </c>
      <c r="N353" s="70">
        <v>3.9</v>
      </c>
    </row>
    <row r="354" spans="1:14">
      <c r="A354" s="122" t="s">
        <v>929</v>
      </c>
      <c r="B354" s="41" t="s">
        <v>930</v>
      </c>
      <c r="C354" s="45">
        <v>118</v>
      </c>
      <c r="D354" s="66">
        <v>100</v>
      </c>
      <c r="E354" s="45">
        <v>20</v>
      </c>
      <c r="F354" s="70">
        <v>16.899999999999999</v>
      </c>
      <c r="G354" s="45">
        <v>75</v>
      </c>
      <c r="H354" s="70">
        <v>63.6</v>
      </c>
      <c r="I354" s="45">
        <v>17</v>
      </c>
      <c r="J354" s="70">
        <v>14.4</v>
      </c>
      <c r="K354" s="45">
        <v>0</v>
      </c>
      <c r="L354" s="70">
        <v>0</v>
      </c>
      <c r="M354" s="45">
        <v>5</v>
      </c>
      <c r="N354" s="82">
        <v>4.2</v>
      </c>
    </row>
    <row r="355" spans="1:14">
      <c r="A355" s="122" t="s">
        <v>931</v>
      </c>
      <c r="B355" s="41" t="s">
        <v>932</v>
      </c>
      <c r="C355" s="45">
        <v>551</v>
      </c>
      <c r="D355" s="66">
        <v>100</v>
      </c>
      <c r="E355" s="45">
        <v>477</v>
      </c>
      <c r="F355" s="70">
        <v>86.6</v>
      </c>
      <c r="G355" s="45">
        <v>32</v>
      </c>
      <c r="H355" s="70">
        <v>5.8</v>
      </c>
      <c r="I355" s="45">
        <v>7</v>
      </c>
      <c r="J355" s="82">
        <v>1.3</v>
      </c>
      <c r="K355" s="45">
        <v>12</v>
      </c>
      <c r="L355" s="70">
        <v>2.2000000000000002</v>
      </c>
      <c r="M355" s="45">
        <v>20</v>
      </c>
      <c r="N355" s="70">
        <v>3.6</v>
      </c>
    </row>
    <row r="356" spans="1:14">
      <c r="A356" s="122" t="s">
        <v>933</v>
      </c>
      <c r="B356" s="41" t="s">
        <v>934</v>
      </c>
      <c r="C356" s="45">
        <v>300</v>
      </c>
      <c r="D356" s="66">
        <v>100</v>
      </c>
      <c r="E356" s="45">
        <v>163</v>
      </c>
      <c r="F356" s="70">
        <v>54.3</v>
      </c>
      <c r="G356" s="45">
        <v>90</v>
      </c>
      <c r="H356" s="70">
        <v>30</v>
      </c>
      <c r="I356" s="45">
        <v>11</v>
      </c>
      <c r="J356" s="70">
        <v>3.7</v>
      </c>
      <c r="K356" s="45">
        <v>0</v>
      </c>
      <c r="L356" s="70">
        <v>0</v>
      </c>
      <c r="M356" s="45">
        <v>5</v>
      </c>
      <c r="N356" s="82">
        <v>1.7</v>
      </c>
    </row>
    <row r="357" spans="1:14">
      <c r="A357" s="122" t="s">
        <v>935</v>
      </c>
      <c r="B357" s="41" t="s">
        <v>936</v>
      </c>
      <c r="C357" s="45">
        <v>3459</v>
      </c>
      <c r="D357" s="66">
        <v>100</v>
      </c>
      <c r="E357" s="45">
        <v>1898</v>
      </c>
      <c r="F357" s="70">
        <v>54.9</v>
      </c>
      <c r="G357" s="45">
        <v>285</v>
      </c>
      <c r="H357" s="70">
        <v>8.1999999999999993</v>
      </c>
      <c r="I357" s="45">
        <v>54</v>
      </c>
      <c r="J357" s="70">
        <v>1.6</v>
      </c>
      <c r="K357" s="45">
        <v>15</v>
      </c>
      <c r="L357" s="70">
        <v>0.4</v>
      </c>
      <c r="M357" s="45">
        <v>43</v>
      </c>
      <c r="N357" s="70">
        <v>1.2</v>
      </c>
    </row>
    <row r="358" spans="1:14">
      <c r="A358" s="122" t="s">
        <v>937</v>
      </c>
      <c r="B358" s="41" t="s">
        <v>938</v>
      </c>
      <c r="C358" s="45">
        <v>14854</v>
      </c>
      <c r="D358" s="66">
        <v>100</v>
      </c>
      <c r="E358" s="45">
        <v>8834</v>
      </c>
      <c r="F358" s="70">
        <v>59.5</v>
      </c>
      <c r="G358" s="45">
        <v>150</v>
      </c>
      <c r="H358" s="70">
        <v>1</v>
      </c>
      <c r="I358" s="45">
        <v>78</v>
      </c>
      <c r="J358" s="70">
        <v>0.5</v>
      </c>
      <c r="K358" s="45">
        <v>27</v>
      </c>
      <c r="L358" s="70">
        <v>0.2</v>
      </c>
      <c r="M358" s="45">
        <v>151</v>
      </c>
      <c r="N358" s="70">
        <v>1</v>
      </c>
    </row>
    <row r="359" spans="1:14">
      <c r="A359" s="122" t="s">
        <v>939</v>
      </c>
      <c r="B359" s="41" t="s">
        <v>940</v>
      </c>
      <c r="C359" s="45">
        <v>830</v>
      </c>
      <c r="D359" s="66">
        <v>100</v>
      </c>
      <c r="E359" s="45">
        <v>598</v>
      </c>
      <c r="F359" s="70">
        <v>72</v>
      </c>
      <c r="G359" s="45">
        <v>128</v>
      </c>
      <c r="H359" s="70">
        <v>15.4</v>
      </c>
      <c r="I359" s="45">
        <v>21</v>
      </c>
      <c r="J359" s="70">
        <v>2.5</v>
      </c>
      <c r="K359" s="45">
        <v>12</v>
      </c>
      <c r="L359" s="70">
        <v>1.4</v>
      </c>
      <c r="M359" s="45">
        <v>33</v>
      </c>
      <c r="N359" s="70">
        <v>4</v>
      </c>
    </row>
    <row r="360" spans="1:14">
      <c r="A360" s="122" t="s">
        <v>941</v>
      </c>
      <c r="B360" s="41" t="s">
        <v>942</v>
      </c>
      <c r="C360" s="45">
        <v>68</v>
      </c>
      <c r="D360" s="66">
        <v>100</v>
      </c>
      <c r="E360" s="45">
        <v>28</v>
      </c>
      <c r="F360" s="70">
        <v>41.2</v>
      </c>
      <c r="G360" s="45">
        <v>16</v>
      </c>
      <c r="H360" s="70">
        <v>23.5</v>
      </c>
      <c r="I360" s="45">
        <v>0</v>
      </c>
      <c r="J360" s="70">
        <v>0</v>
      </c>
      <c r="K360" s="45">
        <v>0</v>
      </c>
      <c r="L360" s="70">
        <v>0</v>
      </c>
      <c r="M360" s="45">
        <v>20</v>
      </c>
      <c r="N360" s="70">
        <v>29.4</v>
      </c>
    </row>
    <row r="361" spans="1:14">
      <c r="A361" s="122" t="s">
        <v>943</v>
      </c>
      <c r="B361" s="41" t="s">
        <v>944</v>
      </c>
      <c r="C361" s="45">
        <v>175</v>
      </c>
      <c r="D361" s="66">
        <v>100</v>
      </c>
      <c r="E361" s="45">
        <v>113</v>
      </c>
      <c r="F361" s="70">
        <v>64.599999999999994</v>
      </c>
      <c r="G361" s="45">
        <v>38</v>
      </c>
      <c r="H361" s="70">
        <v>21.7</v>
      </c>
      <c r="I361" s="45">
        <v>5</v>
      </c>
      <c r="J361" s="82">
        <v>2.9</v>
      </c>
      <c r="K361" s="45">
        <v>3</v>
      </c>
      <c r="L361" s="82">
        <v>1.7</v>
      </c>
      <c r="M361" s="45">
        <v>11</v>
      </c>
      <c r="N361" s="70">
        <v>6.3</v>
      </c>
    </row>
    <row r="362" spans="1:14">
      <c r="A362" s="122" t="s">
        <v>945</v>
      </c>
      <c r="B362" s="41" t="s">
        <v>946</v>
      </c>
      <c r="C362" s="45">
        <v>186</v>
      </c>
      <c r="D362" s="66">
        <v>100</v>
      </c>
      <c r="E362" s="45">
        <v>47</v>
      </c>
      <c r="F362" s="70">
        <v>25.3</v>
      </c>
      <c r="G362" s="45">
        <v>75</v>
      </c>
      <c r="H362" s="70">
        <v>40.299999999999997</v>
      </c>
      <c r="I362" s="45">
        <v>32</v>
      </c>
      <c r="J362" s="70">
        <v>17.2</v>
      </c>
      <c r="K362" s="45">
        <v>12</v>
      </c>
      <c r="L362" s="70">
        <v>6.5</v>
      </c>
      <c r="M362" s="45">
        <v>11</v>
      </c>
      <c r="N362" s="70">
        <v>5.9</v>
      </c>
    </row>
    <row r="363" spans="1:14">
      <c r="A363" s="122" t="s">
        <v>947</v>
      </c>
      <c r="B363" s="41" t="s">
        <v>948</v>
      </c>
      <c r="C363" s="45">
        <v>142</v>
      </c>
      <c r="D363" s="66">
        <v>100</v>
      </c>
      <c r="E363" s="45">
        <v>23</v>
      </c>
      <c r="F363" s="70">
        <v>16.2</v>
      </c>
      <c r="G363" s="45">
        <v>74</v>
      </c>
      <c r="H363" s="70">
        <v>52.1</v>
      </c>
      <c r="I363" s="45">
        <v>34</v>
      </c>
      <c r="J363" s="70">
        <v>23.9</v>
      </c>
      <c r="K363" s="45">
        <v>3</v>
      </c>
      <c r="L363" s="82">
        <v>2.1</v>
      </c>
      <c r="M363" s="45">
        <v>5</v>
      </c>
      <c r="N363" s="82">
        <v>3.5</v>
      </c>
    </row>
    <row r="364" spans="1:14">
      <c r="A364" s="122" t="s">
        <v>949</v>
      </c>
      <c r="B364" s="41" t="s">
        <v>950</v>
      </c>
      <c r="C364" s="45">
        <v>2585</v>
      </c>
      <c r="D364" s="66">
        <v>100</v>
      </c>
      <c r="E364" s="45">
        <v>1723</v>
      </c>
      <c r="F364" s="70">
        <v>66.7</v>
      </c>
      <c r="G364" s="45">
        <v>223</v>
      </c>
      <c r="H364" s="70">
        <v>8.6</v>
      </c>
      <c r="I364" s="45">
        <v>76</v>
      </c>
      <c r="J364" s="70">
        <v>2.9</v>
      </c>
      <c r="K364" s="45">
        <v>22</v>
      </c>
      <c r="L364" s="70">
        <v>0.9</v>
      </c>
      <c r="M364" s="45">
        <v>36</v>
      </c>
      <c r="N364" s="70">
        <v>1.4</v>
      </c>
    </row>
    <row r="365" spans="1:14">
      <c r="A365" s="122" t="s">
        <v>951</v>
      </c>
      <c r="B365" s="41" t="s">
        <v>952</v>
      </c>
      <c r="C365" s="45">
        <v>238</v>
      </c>
      <c r="D365" s="66">
        <v>100</v>
      </c>
      <c r="E365" s="45">
        <v>158</v>
      </c>
      <c r="F365" s="70">
        <v>66.400000000000006</v>
      </c>
      <c r="G365" s="45">
        <v>44</v>
      </c>
      <c r="H365" s="70">
        <v>18.5</v>
      </c>
      <c r="I365" s="45">
        <v>11</v>
      </c>
      <c r="J365" s="70">
        <v>4.5999999999999996</v>
      </c>
      <c r="K365" s="45">
        <v>12</v>
      </c>
      <c r="L365" s="70">
        <v>5</v>
      </c>
      <c r="M365" s="45">
        <v>11</v>
      </c>
      <c r="N365" s="70">
        <v>4.5999999999999996</v>
      </c>
    </row>
    <row r="366" spans="1:14">
      <c r="A366" s="122" t="s">
        <v>953</v>
      </c>
      <c r="B366" s="41" t="s">
        <v>954</v>
      </c>
      <c r="C366" s="45">
        <v>974</v>
      </c>
      <c r="D366" s="66">
        <v>100</v>
      </c>
      <c r="E366" s="45">
        <v>599</v>
      </c>
      <c r="F366" s="70">
        <v>61.5</v>
      </c>
      <c r="G366" s="45">
        <v>214</v>
      </c>
      <c r="H366" s="70">
        <v>22</v>
      </c>
      <c r="I366" s="45">
        <v>57</v>
      </c>
      <c r="J366" s="70">
        <v>5.9</v>
      </c>
      <c r="K366" s="45">
        <v>9</v>
      </c>
      <c r="L366" s="82">
        <v>0.9</v>
      </c>
      <c r="M366" s="45">
        <v>74</v>
      </c>
      <c r="N366" s="70">
        <v>7.6</v>
      </c>
    </row>
    <row r="367" spans="1:14">
      <c r="A367" s="122" t="s">
        <v>955</v>
      </c>
      <c r="B367" s="41" t="s">
        <v>956</v>
      </c>
      <c r="C367" s="45">
        <v>291</v>
      </c>
      <c r="D367" s="66">
        <v>100</v>
      </c>
      <c r="E367" s="45">
        <v>172</v>
      </c>
      <c r="F367" s="70">
        <v>59.1</v>
      </c>
      <c r="G367" s="45">
        <v>86</v>
      </c>
      <c r="H367" s="70">
        <v>29.6</v>
      </c>
      <c r="I367" s="45">
        <v>11</v>
      </c>
      <c r="J367" s="70">
        <v>3.8</v>
      </c>
      <c r="K367" s="45">
        <v>3</v>
      </c>
      <c r="L367" s="82">
        <v>1</v>
      </c>
      <c r="M367" s="45">
        <v>13</v>
      </c>
      <c r="N367" s="70">
        <v>4.5</v>
      </c>
    </row>
    <row r="368" spans="1:14">
      <c r="A368" s="122" t="s">
        <v>957</v>
      </c>
      <c r="B368" s="41" t="s">
        <v>958</v>
      </c>
      <c r="C368" s="45">
        <v>1063</v>
      </c>
      <c r="D368" s="66">
        <v>100</v>
      </c>
      <c r="E368" s="45">
        <v>769</v>
      </c>
      <c r="F368" s="70">
        <v>72.3</v>
      </c>
      <c r="G368" s="45">
        <v>53</v>
      </c>
      <c r="H368" s="70">
        <v>5</v>
      </c>
      <c r="I368" s="45">
        <v>96</v>
      </c>
      <c r="J368" s="70">
        <v>9</v>
      </c>
      <c r="K368" s="45">
        <v>6</v>
      </c>
      <c r="L368" s="82">
        <v>0.6</v>
      </c>
      <c r="M368" s="45">
        <v>34</v>
      </c>
      <c r="N368" s="70">
        <v>3.2</v>
      </c>
    </row>
    <row r="369" spans="1:14">
      <c r="A369" s="122" t="s">
        <v>959</v>
      </c>
      <c r="B369" s="41" t="s">
        <v>960</v>
      </c>
      <c r="C369" s="45">
        <v>3117</v>
      </c>
      <c r="D369" s="66">
        <v>100</v>
      </c>
      <c r="E369" s="45">
        <v>2424</v>
      </c>
      <c r="F369" s="70">
        <v>77.8</v>
      </c>
      <c r="G369" s="45">
        <v>288</v>
      </c>
      <c r="H369" s="70">
        <v>9.1999999999999993</v>
      </c>
      <c r="I369" s="45">
        <v>104</v>
      </c>
      <c r="J369" s="70">
        <v>3.3</v>
      </c>
      <c r="K369" s="45">
        <v>59</v>
      </c>
      <c r="L369" s="70">
        <v>1.9</v>
      </c>
      <c r="M369" s="45">
        <v>116</v>
      </c>
      <c r="N369" s="70">
        <v>3.7</v>
      </c>
    </row>
    <row r="370" spans="1:14" ht="20.100000000000001" customHeight="1">
      <c r="A370" s="123" t="s">
        <v>961</v>
      </c>
      <c r="B370" s="78" t="s">
        <v>962</v>
      </c>
      <c r="C370" s="69">
        <v>63141</v>
      </c>
      <c r="D370" s="79">
        <v>100</v>
      </c>
      <c r="E370" s="69">
        <v>44747</v>
      </c>
      <c r="F370" s="80">
        <v>70.900000000000006</v>
      </c>
      <c r="G370" s="69">
        <v>3518</v>
      </c>
      <c r="H370" s="80">
        <v>5.6</v>
      </c>
      <c r="I370" s="69">
        <v>659</v>
      </c>
      <c r="J370" s="80">
        <v>1</v>
      </c>
      <c r="K370" s="69">
        <v>318</v>
      </c>
      <c r="L370" s="80">
        <v>0.5</v>
      </c>
      <c r="M370" s="69">
        <v>2054</v>
      </c>
      <c r="N370" s="80">
        <v>3.3</v>
      </c>
    </row>
    <row r="371" spans="1:14" ht="20.100000000000001" customHeight="1">
      <c r="A371" s="122" t="s">
        <v>963</v>
      </c>
      <c r="B371" s="41" t="s">
        <v>964</v>
      </c>
      <c r="C371" s="45">
        <v>1537</v>
      </c>
      <c r="D371" s="66">
        <v>100</v>
      </c>
      <c r="E371" s="45">
        <v>927</v>
      </c>
      <c r="F371" s="70">
        <v>60.3</v>
      </c>
      <c r="G371" s="45">
        <v>90</v>
      </c>
      <c r="H371" s="70">
        <v>5.9</v>
      </c>
      <c r="I371" s="45">
        <v>25</v>
      </c>
      <c r="J371" s="70">
        <v>1.6</v>
      </c>
      <c r="K371" s="45">
        <v>11</v>
      </c>
      <c r="L371" s="70">
        <v>0.7</v>
      </c>
      <c r="M371" s="45">
        <v>194</v>
      </c>
      <c r="N371" s="70">
        <v>12.6</v>
      </c>
    </row>
    <row r="372" spans="1:14">
      <c r="A372" s="122" t="s">
        <v>965</v>
      </c>
      <c r="B372" s="41" t="s">
        <v>966</v>
      </c>
      <c r="C372" s="45">
        <v>579</v>
      </c>
      <c r="D372" s="66">
        <v>100</v>
      </c>
      <c r="E372" s="45">
        <v>396</v>
      </c>
      <c r="F372" s="70">
        <v>68.400000000000006</v>
      </c>
      <c r="G372" s="45">
        <v>77</v>
      </c>
      <c r="H372" s="70">
        <v>13.3</v>
      </c>
      <c r="I372" s="45">
        <v>3</v>
      </c>
      <c r="J372" s="82">
        <v>0.5</v>
      </c>
      <c r="K372" s="45">
        <v>0</v>
      </c>
      <c r="L372" s="70">
        <v>0</v>
      </c>
      <c r="M372" s="45">
        <v>70</v>
      </c>
      <c r="N372" s="70">
        <v>12.1</v>
      </c>
    </row>
    <row r="373" spans="1:14">
      <c r="A373" s="122" t="s">
        <v>967</v>
      </c>
      <c r="B373" s="41" t="s">
        <v>968</v>
      </c>
      <c r="C373" s="45">
        <v>691</v>
      </c>
      <c r="D373" s="66">
        <v>100</v>
      </c>
      <c r="E373" s="45">
        <v>530</v>
      </c>
      <c r="F373" s="70">
        <v>76.7</v>
      </c>
      <c r="G373" s="45">
        <v>67</v>
      </c>
      <c r="H373" s="70">
        <v>9.6999999999999993</v>
      </c>
      <c r="I373" s="45">
        <v>27</v>
      </c>
      <c r="J373" s="70">
        <v>3.9</v>
      </c>
      <c r="K373" s="45">
        <v>3</v>
      </c>
      <c r="L373" s="82">
        <v>0.4</v>
      </c>
      <c r="M373" s="45">
        <v>29</v>
      </c>
      <c r="N373" s="70">
        <v>4.2</v>
      </c>
    </row>
    <row r="374" spans="1:14">
      <c r="A374" s="122" t="s">
        <v>969</v>
      </c>
      <c r="B374" s="41" t="s">
        <v>970</v>
      </c>
      <c r="C374" s="45">
        <v>2319</v>
      </c>
      <c r="D374" s="66">
        <v>100</v>
      </c>
      <c r="E374" s="45">
        <v>1603</v>
      </c>
      <c r="F374" s="70">
        <v>69.099999999999994</v>
      </c>
      <c r="G374" s="45">
        <v>31</v>
      </c>
      <c r="H374" s="70">
        <v>1.3</v>
      </c>
      <c r="I374" s="45">
        <v>28</v>
      </c>
      <c r="J374" s="70">
        <v>1.2</v>
      </c>
      <c r="K374" s="45">
        <v>0</v>
      </c>
      <c r="L374" s="70">
        <v>0</v>
      </c>
      <c r="M374" s="45">
        <v>9</v>
      </c>
      <c r="N374" s="82">
        <v>0.4</v>
      </c>
    </row>
    <row r="375" spans="1:14">
      <c r="A375" s="122" t="s">
        <v>971</v>
      </c>
      <c r="B375" s="41" t="s">
        <v>972</v>
      </c>
      <c r="C375" s="45">
        <v>6946</v>
      </c>
      <c r="D375" s="66">
        <v>100</v>
      </c>
      <c r="E375" s="45">
        <v>3860</v>
      </c>
      <c r="F375" s="70">
        <v>55.6</v>
      </c>
      <c r="G375" s="45">
        <v>155</v>
      </c>
      <c r="H375" s="70">
        <v>2.2000000000000002</v>
      </c>
      <c r="I375" s="45">
        <v>39</v>
      </c>
      <c r="J375" s="70">
        <v>0.6</v>
      </c>
      <c r="K375" s="45">
        <v>8</v>
      </c>
      <c r="L375" s="82">
        <v>0.1</v>
      </c>
      <c r="M375" s="45">
        <v>95</v>
      </c>
      <c r="N375" s="70">
        <v>1.4</v>
      </c>
    </row>
    <row r="376" spans="1:14">
      <c r="A376" s="122" t="s">
        <v>973</v>
      </c>
      <c r="B376" s="41" t="s">
        <v>974</v>
      </c>
      <c r="C376" s="45">
        <v>1979</v>
      </c>
      <c r="D376" s="66">
        <v>100</v>
      </c>
      <c r="E376" s="45">
        <v>1787</v>
      </c>
      <c r="F376" s="70">
        <v>90.3</v>
      </c>
      <c r="G376" s="45">
        <v>42</v>
      </c>
      <c r="H376" s="70">
        <v>2.1</v>
      </c>
      <c r="I376" s="45">
        <v>8</v>
      </c>
      <c r="J376" s="82">
        <v>0.4</v>
      </c>
      <c r="K376" s="45">
        <v>0</v>
      </c>
      <c r="L376" s="70">
        <v>0</v>
      </c>
      <c r="M376" s="45">
        <v>38</v>
      </c>
      <c r="N376" s="70">
        <v>1.9</v>
      </c>
    </row>
    <row r="377" spans="1:14">
      <c r="A377" s="122" t="s">
        <v>975</v>
      </c>
      <c r="B377" s="41" t="s">
        <v>976</v>
      </c>
      <c r="C377" s="45">
        <v>1871</v>
      </c>
      <c r="D377" s="66">
        <v>100</v>
      </c>
      <c r="E377" s="45">
        <v>1502</v>
      </c>
      <c r="F377" s="70">
        <v>80.3</v>
      </c>
      <c r="G377" s="45">
        <v>227</v>
      </c>
      <c r="H377" s="70">
        <v>12.1</v>
      </c>
      <c r="I377" s="45">
        <v>20</v>
      </c>
      <c r="J377" s="70">
        <v>1.1000000000000001</v>
      </c>
      <c r="K377" s="45">
        <v>11</v>
      </c>
      <c r="L377" s="70">
        <v>0.6</v>
      </c>
      <c r="M377" s="45">
        <v>52</v>
      </c>
      <c r="N377" s="70">
        <v>2.8</v>
      </c>
    </row>
    <row r="378" spans="1:14">
      <c r="A378" s="122" t="s">
        <v>977</v>
      </c>
      <c r="B378" s="41" t="s">
        <v>978</v>
      </c>
      <c r="C378" s="45">
        <v>1779</v>
      </c>
      <c r="D378" s="66">
        <v>100</v>
      </c>
      <c r="E378" s="45">
        <v>1401</v>
      </c>
      <c r="F378" s="70">
        <v>78.8</v>
      </c>
      <c r="G378" s="45">
        <v>184</v>
      </c>
      <c r="H378" s="70">
        <v>10.3</v>
      </c>
      <c r="I378" s="45">
        <v>21</v>
      </c>
      <c r="J378" s="70">
        <v>1.2</v>
      </c>
      <c r="K378" s="45">
        <v>9</v>
      </c>
      <c r="L378" s="82">
        <v>0.5</v>
      </c>
      <c r="M378" s="45">
        <v>52</v>
      </c>
      <c r="N378" s="70">
        <v>2.9</v>
      </c>
    </row>
    <row r="379" spans="1:14">
      <c r="A379" s="122" t="s">
        <v>979</v>
      </c>
      <c r="B379" s="41" t="s">
        <v>980</v>
      </c>
      <c r="C379" s="45">
        <v>110</v>
      </c>
      <c r="D379" s="66">
        <v>100</v>
      </c>
      <c r="E379" s="45">
        <v>72</v>
      </c>
      <c r="F379" s="70">
        <v>65.5</v>
      </c>
      <c r="G379" s="45">
        <v>30</v>
      </c>
      <c r="H379" s="70">
        <v>27.3</v>
      </c>
      <c r="I379" s="45">
        <v>0</v>
      </c>
      <c r="J379" s="70">
        <v>0</v>
      </c>
      <c r="K379" s="45">
        <v>4</v>
      </c>
      <c r="L379" s="82">
        <v>3.6</v>
      </c>
      <c r="M379" s="45">
        <v>7</v>
      </c>
      <c r="N379" s="82">
        <v>6.4</v>
      </c>
    </row>
    <row r="380" spans="1:14">
      <c r="A380" s="122" t="s">
        <v>981</v>
      </c>
      <c r="B380" s="41" t="s">
        <v>982</v>
      </c>
      <c r="C380" s="45">
        <v>1877</v>
      </c>
      <c r="D380" s="66">
        <v>100</v>
      </c>
      <c r="E380" s="45">
        <v>1182</v>
      </c>
      <c r="F380" s="70">
        <v>63</v>
      </c>
      <c r="G380" s="45">
        <v>287</v>
      </c>
      <c r="H380" s="70">
        <v>15.3</v>
      </c>
      <c r="I380" s="45">
        <v>41</v>
      </c>
      <c r="J380" s="70">
        <v>2.2000000000000002</v>
      </c>
      <c r="K380" s="45">
        <v>10</v>
      </c>
      <c r="L380" s="70">
        <v>0.5</v>
      </c>
      <c r="M380" s="45">
        <v>254</v>
      </c>
      <c r="N380" s="70">
        <v>13.5</v>
      </c>
    </row>
    <row r="381" spans="1:14">
      <c r="A381" s="122" t="s">
        <v>983</v>
      </c>
      <c r="B381" s="41" t="s">
        <v>984</v>
      </c>
      <c r="C381" s="45">
        <v>1382</v>
      </c>
      <c r="D381" s="66">
        <v>100</v>
      </c>
      <c r="E381" s="45">
        <v>716</v>
      </c>
      <c r="F381" s="70">
        <v>51.8</v>
      </c>
      <c r="G381" s="45">
        <v>113</v>
      </c>
      <c r="H381" s="70">
        <v>8.1999999999999993</v>
      </c>
      <c r="I381" s="45">
        <v>18</v>
      </c>
      <c r="J381" s="70">
        <v>1.3</v>
      </c>
      <c r="K381" s="45">
        <v>14</v>
      </c>
      <c r="L381" s="70">
        <v>1</v>
      </c>
      <c r="M381" s="45">
        <v>55</v>
      </c>
      <c r="N381" s="70">
        <v>4</v>
      </c>
    </row>
    <row r="382" spans="1:14">
      <c r="A382" s="122" t="s">
        <v>985</v>
      </c>
      <c r="B382" s="41" t="s">
        <v>986</v>
      </c>
      <c r="C382" s="45">
        <v>7257</v>
      </c>
      <c r="D382" s="66">
        <v>100</v>
      </c>
      <c r="E382" s="45">
        <v>4031</v>
      </c>
      <c r="F382" s="70">
        <v>55.5</v>
      </c>
      <c r="G382" s="45">
        <v>571</v>
      </c>
      <c r="H382" s="70">
        <v>7.9</v>
      </c>
      <c r="I382" s="45">
        <v>84</v>
      </c>
      <c r="J382" s="70">
        <v>1.2</v>
      </c>
      <c r="K382" s="45">
        <v>92</v>
      </c>
      <c r="L382" s="70">
        <v>1.3</v>
      </c>
      <c r="M382" s="45">
        <v>150</v>
      </c>
      <c r="N382" s="70">
        <v>2.1</v>
      </c>
    </row>
    <row r="383" spans="1:14">
      <c r="A383" s="122" t="s">
        <v>987</v>
      </c>
      <c r="B383" s="41" t="s">
        <v>988</v>
      </c>
      <c r="C383" s="45">
        <v>1705</v>
      </c>
      <c r="D383" s="66">
        <v>100</v>
      </c>
      <c r="E383" s="45">
        <v>1353</v>
      </c>
      <c r="F383" s="70">
        <v>79.400000000000006</v>
      </c>
      <c r="G383" s="45">
        <v>159</v>
      </c>
      <c r="H383" s="70">
        <v>9.3000000000000007</v>
      </c>
      <c r="I383" s="45">
        <v>24</v>
      </c>
      <c r="J383" s="70">
        <v>1.4</v>
      </c>
      <c r="K383" s="45">
        <v>0</v>
      </c>
      <c r="L383" s="70">
        <v>0</v>
      </c>
      <c r="M383" s="45">
        <v>32</v>
      </c>
      <c r="N383" s="70">
        <v>1.9</v>
      </c>
    </row>
    <row r="384" spans="1:14">
      <c r="A384" s="122" t="s">
        <v>989</v>
      </c>
      <c r="B384" s="41" t="s">
        <v>990</v>
      </c>
      <c r="C384" s="45">
        <v>513</v>
      </c>
      <c r="D384" s="66">
        <v>100</v>
      </c>
      <c r="E384" s="45">
        <v>380</v>
      </c>
      <c r="F384" s="70">
        <v>74.099999999999994</v>
      </c>
      <c r="G384" s="45">
        <v>70</v>
      </c>
      <c r="H384" s="70">
        <v>13.6</v>
      </c>
      <c r="I384" s="45">
        <v>14</v>
      </c>
      <c r="J384" s="70">
        <v>2.7</v>
      </c>
      <c r="K384" s="45">
        <v>21</v>
      </c>
      <c r="L384" s="70">
        <v>4.0999999999999996</v>
      </c>
      <c r="M384" s="45">
        <v>26</v>
      </c>
      <c r="N384" s="70">
        <v>5.0999999999999996</v>
      </c>
    </row>
    <row r="385" spans="1:14">
      <c r="A385" s="122" t="s">
        <v>991</v>
      </c>
      <c r="B385" s="41" t="s">
        <v>992</v>
      </c>
      <c r="C385" s="45">
        <v>1394</v>
      </c>
      <c r="D385" s="66">
        <v>100</v>
      </c>
      <c r="E385" s="45">
        <v>733</v>
      </c>
      <c r="F385" s="70">
        <v>52.6</v>
      </c>
      <c r="G385" s="45">
        <v>57</v>
      </c>
      <c r="H385" s="70">
        <v>4.0999999999999996</v>
      </c>
      <c r="I385" s="45">
        <v>6</v>
      </c>
      <c r="J385" s="82">
        <v>0.4</v>
      </c>
      <c r="K385" s="45">
        <v>0</v>
      </c>
      <c r="L385" s="70">
        <v>0</v>
      </c>
      <c r="M385" s="45">
        <v>25</v>
      </c>
      <c r="N385" s="70">
        <v>1.8</v>
      </c>
    </row>
    <row r="386" spans="1:14">
      <c r="A386" s="122" t="s">
        <v>993</v>
      </c>
      <c r="B386" s="41" t="s">
        <v>994</v>
      </c>
      <c r="C386" s="45">
        <v>696</v>
      </c>
      <c r="D386" s="66">
        <v>100</v>
      </c>
      <c r="E386" s="45">
        <v>411</v>
      </c>
      <c r="F386" s="70">
        <v>59.1</v>
      </c>
      <c r="G386" s="45">
        <v>131</v>
      </c>
      <c r="H386" s="70">
        <v>18.8</v>
      </c>
      <c r="I386" s="45">
        <v>40</v>
      </c>
      <c r="J386" s="70">
        <v>5.7</v>
      </c>
      <c r="K386" s="45">
        <v>12</v>
      </c>
      <c r="L386" s="70">
        <v>1.7</v>
      </c>
      <c r="M386" s="45">
        <v>94</v>
      </c>
      <c r="N386" s="70">
        <v>13.5</v>
      </c>
    </row>
    <row r="387" spans="1:14">
      <c r="A387" s="122" t="s">
        <v>995</v>
      </c>
      <c r="B387" s="41" t="s">
        <v>996</v>
      </c>
      <c r="C387" s="45">
        <v>1087</v>
      </c>
      <c r="D387" s="66">
        <v>100</v>
      </c>
      <c r="E387" s="45">
        <v>859</v>
      </c>
      <c r="F387" s="70">
        <v>79</v>
      </c>
      <c r="G387" s="45">
        <v>112</v>
      </c>
      <c r="H387" s="70">
        <v>10.3</v>
      </c>
      <c r="I387" s="45">
        <v>9</v>
      </c>
      <c r="J387" s="82">
        <v>0.8</v>
      </c>
      <c r="K387" s="45">
        <v>18</v>
      </c>
      <c r="L387" s="70">
        <v>1.7</v>
      </c>
      <c r="M387" s="45">
        <v>21</v>
      </c>
      <c r="N387" s="70">
        <v>1.9</v>
      </c>
    </row>
    <row r="388" spans="1:14">
      <c r="A388" s="122" t="s">
        <v>997</v>
      </c>
      <c r="B388" s="41" t="s">
        <v>998</v>
      </c>
      <c r="C388" s="45">
        <v>8201</v>
      </c>
      <c r="D388" s="66">
        <v>100</v>
      </c>
      <c r="E388" s="45">
        <v>7588</v>
      </c>
      <c r="F388" s="70">
        <v>92.5</v>
      </c>
      <c r="G388" s="45">
        <v>83</v>
      </c>
      <c r="H388" s="70">
        <v>1</v>
      </c>
      <c r="I388" s="45">
        <v>39</v>
      </c>
      <c r="J388" s="70">
        <v>0.5</v>
      </c>
      <c r="K388" s="45">
        <v>16</v>
      </c>
      <c r="L388" s="70">
        <v>0.2</v>
      </c>
      <c r="M388" s="45">
        <v>256</v>
      </c>
      <c r="N388" s="70">
        <v>3.1</v>
      </c>
    </row>
    <row r="389" spans="1:14">
      <c r="A389" s="122" t="s">
        <v>999</v>
      </c>
      <c r="B389" s="41" t="s">
        <v>1000</v>
      </c>
      <c r="C389" s="45">
        <v>3851</v>
      </c>
      <c r="D389" s="66">
        <v>100</v>
      </c>
      <c r="E389" s="45">
        <v>3133</v>
      </c>
      <c r="F389" s="70">
        <v>81.400000000000006</v>
      </c>
      <c r="G389" s="45">
        <v>157</v>
      </c>
      <c r="H389" s="70">
        <v>4.0999999999999996</v>
      </c>
      <c r="I389" s="45">
        <v>16</v>
      </c>
      <c r="J389" s="70">
        <v>0.4</v>
      </c>
      <c r="K389" s="45">
        <v>5</v>
      </c>
      <c r="L389" s="82">
        <v>0.1</v>
      </c>
      <c r="M389" s="45">
        <v>156</v>
      </c>
      <c r="N389" s="70">
        <v>4.0999999999999996</v>
      </c>
    </row>
    <row r="390" spans="1:14">
      <c r="A390" s="122" t="s">
        <v>1001</v>
      </c>
      <c r="B390" s="41" t="s">
        <v>1002</v>
      </c>
      <c r="C390" s="45">
        <v>1795</v>
      </c>
      <c r="D390" s="66">
        <v>100</v>
      </c>
      <c r="E390" s="45">
        <v>1583</v>
      </c>
      <c r="F390" s="70">
        <v>88.2</v>
      </c>
      <c r="G390" s="45">
        <v>72</v>
      </c>
      <c r="H390" s="70">
        <v>4</v>
      </c>
      <c r="I390" s="45">
        <v>6</v>
      </c>
      <c r="J390" s="82">
        <v>0.3</v>
      </c>
      <c r="K390" s="45">
        <v>4</v>
      </c>
      <c r="L390" s="82">
        <v>0.2</v>
      </c>
      <c r="M390" s="45">
        <v>50</v>
      </c>
      <c r="N390" s="70">
        <v>2.8</v>
      </c>
    </row>
    <row r="391" spans="1:14">
      <c r="A391" s="122" t="s">
        <v>1003</v>
      </c>
      <c r="B391" s="41" t="s">
        <v>1004</v>
      </c>
      <c r="C391" s="45">
        <v>2022</v>
      </c>
      <c r="D391" s="66">
        <v>100</v>
      </c>
      <c r="E391" s="45">
        <v>1101</v>
      </c>
      <c r="F391" s="70">
        <v>54.5</v>
      </c>
      <c r="G391" s="45">
        <v>113</v>
      </c>
      <c r="H391" s="70">
        <v>5.6</v>
      </c>
      <c r="I391" s="45">
        <v>22</v>
      </c>
      <c r="J391" s="70">
        <v>1.1000000000000001</v>
      </c>
      <c r="K391" s="45">
        <v>0</v>
      </c>
      <c r="L391" s="70">
        <v>0</v>
      </c>
      <c r="M391" s="45">
        <v>25</v>
      </c>
      <c r="N391" s="70">
        <v>1.2</v>
      </c>
    </row>
    <row r="392" spans="1:14">
      <c r="A392" s="122" t="s">
        <v>1005</v>
      </c>
      <c r="B392" s="41" t="s">
        <v>1006</v>
      </c>
      <c r="C392" s="45">
        <v>141</v>
      </c>
      <c r="D392" s="66">
        <v>100</v>
      </c>
      <c r="E392" s="45">
        <v>94</v>
      </c>
      <c r="F392" s="70">
        <v>66.7</v>
      </c>
      <c r="G392" s="45">
        <v>35</v>
      </c>
      <c r="H392" s="70">
        <v>24.8</v>
      </c>
      <c r="I392" s="45">
        <v>3</v>
      </c>
      <c r="J392" s="82">
        <v>2.1</v>
      </c>
      <c r="K392" s="45">
        <v>3</v>
      </c>
      <c r="L392" s="82">
        <v>2.1</v>
      </c>
      <c r="M392" s="45">
        <v>6</v>
      </c>
      <c r="N392" s="82">
        <v>4.3</v>
      </c>
    </row>
    <row r="393" spans="1:14">
      <c r="A393" s="122" t="s">
        <v>1007</v>
      </c>
      <c r="B393" s="41" t="s">
        <v>1008</v>
      </c>
      <c r="C393" s="45">
        <v>283</v>
      </c>
      <c r="D393" s="66">
        <v>100</v>
      </c>
      <c r="E393" s="45">
        <v>219</v>
      </c>
      <c r="F393" s="70">
        <v>77.400000000000006</v>
      </c>
      <c r="G393" s="45">
        <v>32</v>
      </c>
      <c r="H393" s="70">
        <v>11.3</v>
      </c>
      <c r="I393" s="45">
        <v>10</v>
      </c>
      <c r="J393" s="70">
        <v>3.5</v>
      </c>
      <c r="K393" s="45">
        <v>4</v>
      </c>
      <c r="L393" s="82">
        <v>1.4</v>
      </c>
      <c r="M393" s="45">
        <v>14</v>
      </c>
      <c r="N393" s="70">
        <v>4.9000000000000004</v>
      </c>
    </row>
    <row r="394" spans="1:14">
      <c r="A394" s="122" t="s">
        <v>1009</v>
      </c>
      <c r="B394" s="41" t="s">
        <v>1010</v>
      </c>
      <c r="C394" s="45">
        <v>1356</v>
      </c>
      <c r="D394" s="66">
        <v>100</v>
      </c>
      <c r="E394" s="45">
        <v>1102</v>
      </c>
      <c r="F394" s="70">
        <v>81.3</v>
      </c>
      <c r="G394" s="45">
        <v>101</v>
      </c>
      <c r="H394" s="70">
        <v>7.4</v>
      </c>
      <c r="I394" s="45">
        <v>21</v>
      </c>
      <c r="J394" s="70">
        <v>1.5</v>
      </c>
      <c r="K394" s="45">
        <v>4</v>
      </c>
      <c r="L394" s="82">
        <v>0.3</v>
      </c>
      <c r="M394" s="45">
        <v>26</v>
      </c>
      <c r="N394" s="70">
        <v>1.9</v>
      </c>
    </row>
    <row r="395" spans="1:14">
      <c r="A395" s="122" t="s">
        <v>1011</v>
      </c>
      <c r="B395" s="41" t="s">
        <v>1012</v>
      </c>
      <c r="C395" s="45">
        <v>1028</v>
      </c>
      <c r="D395" s="66">
        <v>100</v>
      </c>
      <c r="E395" s="45">
        <v>880</v>
      </c>
      <c r="F395" s="70">
        <v>85.6</v>
      </c>
      <c r="G395" s="45">
        <v>53</v>
      </c>
      <c r="H395" s="70">
        <v>5.2</v>
      </c>
      <c r="I395" s="45">
        <v>25</v>
      </c>
      <c r="J395" s="70">
        <v>2.4</v>
      </c>
      <c r="K395" s="45">
        <v>0</v>
      </c>
      <c r="L395" s="70">
        <v>0</v>
      </c>
      <c r="M395" s="45">
        <v>24</v>
      </c>
      <c r="N395" s="70">
        <v>2.2999999999999998</v>
      </c>
    </row>
    <row r="396" spans="1:14">
      <c r="A396" s="122" t="s">
        <v>1013</v>
      </c>
      <c r="B396" s="41" t="s">
        <v>1014</v>
      </c>
      <c r="C396" s="45">
        <v>1557</v>
      </c>
      <c r="D396" s="66">
        <v>100</v>
      </c>
      <c r="E396" s="45">
        <v>926</v>
      </c>
      <c r="F396" s="70">
        <v>59.5</v>
      </c>
      <c r="G396" s="45">
        <v>58</v>
      </c>
      <c r="H396" s="70">
        <v>3.7</v>
      </c>
      <c r="I396" s="45">
        <v>12</v>
      </c>
      <c r="J396" s="70">
        <v>0.8</v>
      </c>
      <c r="K396" s="45">
        <v>0</v>
      </c>
      <c r="L396" s="70">
        <v>0</v>
      </c>
      <c r="M396" s="45">
        <v>54</v>
      </c>
      <c r="N396" s="70">
        <v>3.5</v>
      </c>
    </row>
    <row r="397" spans="1:14">
      <c r="A397" s="122" t="s">
        <v>1015</v>
      </c>
      <c r="B397" s="41" t="s">
        <v>1016</v>
      </c>
      <c r="C397" s="45">
        <v>391</v>
      </c>
      <c r="D397" s="66">
        <v>100</v>
      </c>
      <c r="E397" s="45">
        <v>266</v>
      </c>
      <c r="F397" s="70">
        <v>68</v>
      </c>
      <c r="G397" s="45">
        <v>67</v>
      </c>
      <c r="H397" s="70">
        <v>17.100000000000001</v>
      </c>
      <c r="I397" s="45">
        <v>34</v>
      </c>
      <c r="J397" s="70">
        <v>8.6999999999999993</v>
      </c>
      <c r="K397" s="45">
        <v>6</v>
      </c>
      <c r="L397" s="82">
        <v>1.5</v>
      </c>
      <c r="M397" s="45">
        <v>14</v>
      </c>
      <c r="N397" s="70">
        <v>3.6</v>
      </c>
    </row>
    <row r="398" spans="1:14">
      <c r="A398" s="122" t="s">
        <v>1017</v>
      </c>
      <c r="B398" s="41" t="s">
        <v>1018</v>
      </c>
      <c r="C398" s="45">
        <v>615</v>
      </c>
      <c r="D398" s="66">
        <v>100</v>
      </c>
      <c r="E398" s="45">
        <v>421</v>
      </c>
      <c r="F398" s="70">
        <v>68.5</v>
      </c>
      <c r="G398" s="45">
        <v>123</v>
      </c>
      <c r="H398" s="70">
        <v>20</v>
      </c>
      <c r="I398" s="45">
        <v>15</v>
      </c>
      <c r="J398" s="70">
        <v>2.4</v>
      </c>
      <c r="K398" s="45">
        <v>3</v>
      </c>
      <c r="L398" s="82">
        <v>0.5</v>
      </c>
      <c r="M398" s="45">
        <v>22</v>
      </c>
      <c r="N398" s="70">
        <v>3.6</v>
      </c>
    </row>
    <row r="399" spans="1:14">
      <c r="A399" s="122" t="s">
        <v>1019</v>
      </c>
      <c r="B399" s="41" t="s">
        <v>1020</v>
      </c>
      <c r="C399" s="45">
        <v>5940</v>
      </c>
      <c r="D399" s="66">
        <v>100</v>
      </c>
      <c r="E399" s="45">
        <v>3844</v>
      </c>
      <c r="F399" s="70">
        <v>64.7</v>
      </c>
      <c r="G399" s="45">
        <v>110</v>
      </c>
      <c r="H399" s="70">
        <v>1.9</v>
      </c>
      <c r="I399" s="45">
        <v>18</v>
      </c>
      <c r="J399" s="70">
        <v>0.3</v>
      </c>
      <c r="K399" s="45">
        <v>60</v>
      </c>
      <c r="L399" s="70">
        <v>1</v>
      </c>
      <c r="M399" s="45">
        <v>109</v>
      </c>
      <c r="N399" s="70">
        <v>1.8</v>
      </c>
    </row>
    <row r="400" spans="1:14">
      <c r="A400" s="122" t="s">
        <v>1021</v>
      </c>
      <c r="B400" s="41" t="s">
        <v>1022</v>
      </c>
      <c r="C400" s="45">
        <v>2232</v>
      </c>
      <c r="D400" s="66">
        <v>100</v>
      </c>
      <c r="E400" s="45">
        <v>1847</v>
      </c>
      <c r="F400" s="70">
        <v>82.8</v>
      </c>
      <c r="G400" s="45">
        <v>120</v>
      </c>
      <c r="H400" s="70">
        <v>5.4</v>
      </c>
      <c r="I400" s="45">
        <v>28</v>
      </c>
      <c r="J400" s="70">
        <v>1.3</v>
      </c>
      <c r="K400" s="45">
        <v>4</v>
      </c>
      <c r="L400" s="82">
        <v>0.2</v>
      </c>
      <c r="M400" s="45">
        <v>86</v>
      </c>
      <c r="N400" s="70">
        <v>3.9</v>
      </c>
    </row>
    <row r="401" spans="1:14" ht="20.100000000000001" customHeight="1">
      <c r="A401" s="123" t="s">
        <v>1023</v>
      </c>
      <c r="B401" s="78" t="s">
        <v>1024</v>
      </c>
      <c r="C401" s="69">
        <v>49898</v>
      </c>
      <c r="D401" s="79">
        <v>100</v>
      </c>
      <c r="E401" s="69">
        <v>33570</v>
      </c>
      <c r="F401" s="80">
        <v>67.3</v>
      </c>
      <c r="G401" s="69">
        <v>3213</v>
      </c>
      <c r="H401" s="80">
        <v>6.4</v>
      </c>
      <c r="I401" s="69">
        <v>633</v>
      </c>
      <c r="J401" s="80">
        <v>1.3</v>
      </c>
      <c r="K401" s="69">
        <v>246</v>
      </c>
      <c r="L401" s="80">
        <v>0.5</v>
      </c>
      <c r="M401" s="69">
        <v>1648</v>
      </c>
      <c r="N401" s="80">
        <v>3.3</v>
      </c>
    </row>
    <row r="402" spans="1:14" ht="20.100000000000001" customHeight="1">
      <c r="A402" s="122" t="s">
        <v>1025</v>
      </c>
      <c r="B402" s="41" t="s">
        <v>1026</v>
      </c>
      <c r="C402" s="45">
        <v>248</v>
      </c>
      <c r="D402" s="66">
        <v>100</v>
      </c>
      <c r="E402" s="45">
        <v>142</v>
      </c>
      <c r="F402" s="70">
        <v>57.3</v>
      </c>
      <c r="G402" s="45">
        <v>60</v>
      </c>
      <c r="H402" s="70">
        <v>24.2</v>
      </c>
      <c r="I402" s="45">
        <v>14</v>
      </c>
      <c r="J402" s="70">
        <v>5.6</v>
      </c>
      <c r="K402" s="45">
        <v>28</v>
      </c>
      <c r="L402" s="70">
        <v>11.3</v>
      </c>
      <c r="M402" s="45">
        <v>3</v>
      </c>
      <c r="N402" s="82">
        <v>1.2</v>
      </c>
    </row>
    <row r="403" spans="1:14">
      <c r="A403" s="122" t="s">
        <v>1027</v>
      </c>
      <c r="B403" s="41" t="s">
        <v>1028</v>
      </c>
      <c r="C403" s="45">
        <v>2256</v>
      </c>
      <c r="D403" s="66">
        <v>100</v>
      </c>
      <c r="E403" s="45">
        <v>1324</v>
      </c>
      <c r="F403" s="70">
        <v>58.7</v>
      </c>
      <c r="G403" s="45">
        <v>116</v>
      </c>
      <c r="H403" s="70">
        <v>5.0999999999999996</v>
      </c>
      <c r="I403" s="45">
        <v>15</v>
      </c>
      <c r="J403" s="70">
        <v>0.7</v>
      </c>
      <c r="K403" s="45">
        <v>3</v>
      </c>
      <c r="L403" s="82">
        <v>0.1</v>
      </c>
      <c r="M403" s="45">
        <v>53</v>
      </c>
      <c r="N403" s="70">
        <v>2.2999999999999998</v>
      </c>
    </row>
    <row r="404" spans="1:14">
      <c r="A404" s="122" t="s">
        <v>1029</v>
      </c>
      <c r="B404" s="41" t="s">
        <v>1030</v>
      </c>
      <c r="C404" s="45">
        <v>634</v>
      </c>
      <c r="D404" s="66">
        <v>100</v>
      </c>
      <c r="E404" s="45">
        <v>448</v>
      </c>
      <c r="F404" s="70">
        <v>70.7</v>
      </c>
      <c r="G404" s="45">
        <v>111</v>
      </c>
      <c r="H404" s="70">
        <v>17.5</v>
      </c>
      <c r="I404" s="45">
        <v>12</v>
      </c>
      <c r="J404" s="70">
        <v>1.9</v>
      </c>
      <c r="K404" s="45">
        <v>4</v>
      </c>
      <c r="L404" s="82">
        <v>0.6</v>
      </c>
      <c r="M404" s="45">
        <v>49</v>
      </c>
      <c r="N404" s="70">
        <v>7.7</v>
      </c>
    </row>
    <row r="405" spans="1:14">
      <c r="A405" s="122" t="s">
        <v>1031</v>
      </c>
      <c r="B405" s="41" t="s">
        <v>1032</v>
      </c>
      <c r="C405" s="45">
        <v>880</v>
      </c>
      <c r="D405" s="66">
        <v>100</v>
      </c>
      <c r="E405" s="45">
        <v>630</v>
      </c>
      <c r="F405" s="70">
        <v>71.599999999999994</v>
      </c>
      <c r="G405" s="45">
        <v>134</v>
      </c>
      <c r="H405" s="70">
        <v>15.2</v>
      </c>
      <c r="I405" s="45">
        <v>41</v>
      </c>
      <c r="J405" s="70">
        <v>4.7</v>
      </c>
      <c r="K405" s="45">
        <v>9</v>
      </c>
      <c r="L405" s="82">
        <v>1</v>
      </c>
      <c r="M405" s="45">
        <v>49</v>
      </c>
      <c r="N405" s="70">
        <v>5.6</v>
      </c>
    </row>
    <row r="406" spans="1:14">
      <c r="A406" s="122" t="s">
        <v>1033</v>
      </c>
      <c r="B406" s="41" t="s">
        <v>1034</v>
      </c>
      <c r="C406" s="45">
        <v>181</v>
      </c>
      <c r="D406" s="66">
        <v>100</v>
      </c>
      <c r="E406" s="45">
        <v>55</v>
      </c>
      <c r="F406" s="70">
        <v>30.4</v>
      </c>
      <c r="G406" s="45">
        <v>59</v>
      </c>
      <c r="H406" s="70">
        <v>32.6</v>
      </c>
      <c r="I406" s="45">
        <v>35</v>
      </c>
      <c r="J406" s="70">
        <v>19.3</v>
      </c>
      <c r="K406" s="45">
        <v>3</v>
      </c>
      <c r="L406" s="82">
        <v>1.7</v>
      </c>
      <c r="M406" s="45">
        <v>24</v>
      </c>
      <c r="N406" s="70">
        <v>13.3</v>
      </c>
    </row>
    <row r="407" spans="1:14">
      <c r="A407" s="122" t="s">
        <v>1035</v>
      </c>
      <c r="B407" s="41" t="s">
        <v>1036</v>
      </c>
      <c r="C407" s="45">
        <v>650</v>
      </c>
      <c r="D407" s="66">
        <v>100</v>
      </c>
      <c r="E407" s="45">
        <v>483</v>
      </c>
      <c r="F407" s="70">
        <v>74.3</v>
      </c>
      <c r="G407" s="45">
        <v>60</v>
      </c>
      <c r="H407" s="70">
        <v>9.1999999999999993</v>
      </c>
      <c r="I407" s="45">
        <v>36</v>
      </c>
      <c r="J407" s="70">
        <v>5.5</v>
      </c>
      <c r="K407" s="45">
        <v>0</v>
      </c>
      <c r="L407" s="70">
        <v>0</v>
      </c>
      <c r="M407" s="45">
        <v>28</v>
      </c>
      <c r="N407" s="70">
        <v>4.3</v>
      </c>
    </row>
    <row r="408" spans="1:14">
      <c r="A408" s="122" t="s">
        <v>1037</v>
      </c>
      <c r="B408" s="41" t="s">
        <v>1038</v>
      </c>
      <c r="C408" s="45">
        <v>8673</v>
      </c>
      <c r="D408" s="66">
        <v>100</v>
      </c>
      <c r="E408" s="45">
        <v>5367</v>
      </c>
      <c r="F408" s="70">
        <v>61.9</v>
      </c>
      <c r="G408" s="45">
        <v>136</v>
      </c>
      <c r="H408" s="70">
        <v>1.6</v>
      </c>
      <c r="I408" s="45">
        <v>21</v>
      </c>
      <c r="J408" s="70">
        <v>0.2</v>
      </c>
      <c r="K408" s="45">
        <v>10</v>
      </c>
      <c r="L408" s="70">
        <v>0.1</v>
      </c>
      <c r="M408" s="45">
        <v>151</v>
      </c>
      <c r="N408" s="70">
        <v>1.7</v>
      </c>
    </row>
    <row r="409" spans="1:14">
      <c r="A409" s="122" t="s">
        <v>1039</v>
      </c>
      <c r="B409" s="41" t="s">
        <v>1040</v>
      </c>
      <c r="C409" s="45">
        <v>369</v>
      </c>
      <c r="D409" s="66">
        <v>100</v>
      </c>
      <c r="E409" s="45">
        <v>218</v>
      </c>
      <c r="F409" s="70">
        <v>59.1</v>
      </c>
      <c r="G409" s="45">
        <v>77</v>
      </c>
      <c r="H409" s="70">
        <v>20.9</v>
      </c>
      <c r="I409" s="45">
        <v>11</v>
      </c>
      <c r="J409" s="70">
        <v>3</v>
      </c>
      <c r="K409" s="45">
        <v>11</v>
      </c>
      <c r="L409" s="70">
        <v>3</v>
      </c>
      <c r="M409" s="45">
        <v>30</v>
      </c>
      <c r="N409" s="70">
        <v>8.1</v>
      </c>
    </row>
    <row r="410" spans="1:14">
      <c r="A410" s="122" t="s">
        <v>1041</v>
      </c>
      <c r="B410" s="41" t="s">
        <v>1042</v>
      </c>
      <c r="C410" s="45">
        <v>399</v>
      </c>
      <c r="D410" s="66">
        <v>100</v>
      </c>
      <c r="E410" s="45">
        <v>363</v>
      </c>
      <c r="F410" s="70">
        <v>91</v>
      </c>
      <c r="G410" s="45">
        <v>9</v>
      </c>
      <c r="H410" s="82">
        <v>2.2999999999999998</v>
      </c>
      <c r="I410" s="45">
        <v>8</v>
      </c>
      <c r="J410" s="82">
        <v>2</v>
      </c>
      <c r="K410" s="45">
        <v>0</v>
      </c>
      <c r="L410" s="70">
        <v>0</v>
      </c>
      <c r="M410" s="45">
        <v>3</v>
      </c>
      <c r="N410" s="82">
        <v>0.8</v>
      </c>
    </row>
    <row r="411" spans="1:14">
      <c r="A411" s="122" t="s">
        <v>1043</v>
      </c>
      <c r="B411" s="41" t="s">
        <v>1044</v>
      </c>
      <c r="C411" s="45">
        <v>171</v>
      </c>
      <c r="D411" s="66">
        <v>100</v>
      </c>
      <c r="E411" s="45">
        <v>109</v>
      </c>
      <c r="F411" s="70">
        <v>63.7</v>
      </c>
      <c r="G411" s="45">
        <v>24</v>
      </c>
      <c r="H411" s="70">
        <v>14</v>
      </c>
      <c r="I411" s="45">
        <v>11</v>
      </c>
      <c r="J411" s="70">
        <v>6.4</v>
      </c>
      <c r="K411" s="45">
        <v>0</v>
      </c>
      <c r="L411" s="70">
        <v>0</v>
      </c>
      <c r="M411" s="45">
        <v>19</v>
      </c>
      <c r="N411" s="70">
        <v>11.1</v>
      </c>
    </row>
    <row r="412" spans="1:14">
      <c r="A412" s="122" t="s">
        <v>1045</v>
      </c>
      <c r="B412" s="41" t="s">
        <v>1046</v>
      </c>
      <c r="C412" s="45">
        <v>6021</v>
      </c>
      <c r="D412" s="66">
        <v>100</v>
      </c>
      <c r="E412" s="45">
        <v>4473</v>
      </c>
      <c r="F412" s="70">
        <v>74.3</v>
      </c>
      <c r="G412" s="45">
        <v>114</v>
      </c>
      <c r="H412" s="70">
        <v>1.9</v>
      </c>
      <c r="I412" s="45">
        <v>10</v>
      </c>
      <c r="J412" s="70">
        <v>0.2</v>
      </c>
      <c r="K412" s="45">
        <v>16</v>
      </c>
      <c r="L412" s="70">
        <v>0.3</v>
      </c>
      <c r="M412" s="45">
        <v>315</v>
      </c>
      <c r="N412" s="70">
        <v>5.2</v>
      </c>
    </row>
    <row r="413" spans="1:14">
      <c r="A413" s="122" t="s">
        <v>1047</v>
      </c>
      <c r="B413" s="41" t="s">
        <v>1048</v>
      </c>
      <c r="C413" s="45">
        <v>132</v>
      </c>
      <c r="D413" s="66">
        <v>100</v>
      </c>
      <c r="E413" s="45">
        <v>66</v>
      </c>
      <c r="F413" s="70">
        <v>50</v>
      </c>
      <c r="G413" s="45">
        <v>30</v>
      </c>
      <c r="H413" s="70">
        <v>22.7</v>
      </c>
      <c r="I413" s="45">
        <v>9</v>
      </c>
      <c r="J413" s="82">
        <v>6.8</v>
      </c>
      <c r="K413" s="45">
        <v>0</v>
      </c>
      <c r="L413" s="70">
        <v>0</v>
      </c>
      <c r="M413" s="45">
        <v>24</v>
      </c>
      <c r="N413" s="70">
        <v>18.2</v>
      </c>
    </row>
    <row r="414" spans="1:14">
      <c r="A414" s="122" t="s">
        <v>1049</v>
      </c>
      <c r="B414" s="41" t="s">
        <v>1050</v>
      </c>
      <c r="C414" s="45">
        <v>294</v>
      </c>
      <c r="D414" s="66">
        <v>100</v>
      </c>
      <c r="E414" s="45">
        <v>135</v>
      </c>
      <c r="F414" s="70">
        <v>45.9</v>
      </c>
      <c r="G414" s="45">
        <v>110</v>
      </c>
      <c r="H414" s="70">
        <v>37.4</v>
      </c>
      <c r="I414" s="45">
        <v>8</v>
      </c>
      <c r="J414" s="82">
        <v>2.7</v>
      </c>
      <c r="K414" s="45">
        <v>6</v>
      </c>
      <c r="L414" s="82">
        <v>2</v>
      </c>
      <c r="M414" s="45">
        <v>24</v>
      </c>
      <c r="N414" s="70">
        <v>8.1999999999999993</v>
      </c>
    </row>
    <row r="415" spans="1:14">
      <c r="A415" s="122" t="s">
        <v>1051</v>
      </c>
      <c r="B415" s="41" t="s">
        <v>1052</v>
      </c>
      <c r="C415" s="45">
        <v>547</v>
      </c>
      <c r="D415" s="66">
        <v>100</v>
      </c>
      <c r="E415" s="45">
        <v>291</v>
      </c>
      <c r="F415" s="70">
        <v>53.2</v>
      </c>
      <c r="G415" s="45">
        <v>184</v>
      </c>
      <c r="H415" s="70">
        <v>33.6</v>
      </c>
      <c r="I415" s="45">
        <v>9</v>
      </c>
      <c r="J415" s="82">
        <v>1.6</v>
      </c>
      <c r="K415" s="45">
        <v>0</v>
      </c>
      <c r="L415" s="70">
        <v>0</v>
      </c>
      <c r="M415" s="45">
        <v>59</v>
      </c>
      <c r="N415" s="70">
        <v>10.8</v>
      </c>
    </row>
    <row r="416" spans="1:14">
      <c r="A416" s="122" t="s">
        <v>1053</v>
      </c>
      <c r="B416" s="41" t="s">
        <v>1054</v>
      </c>
      <c r="C416" s="45">
        <v>534</v>
      </c>
      <c r="D416" s="66">
        <v>100</v>
      </c>
      <c r="E416" s="45">
        <v>131</v>
      </c>
      <c r="F416" s="70">
        <v>24.5</v>
      </c>
      <c r="G416" s="45">
        <v>108</v>
      </c>
      <c r="H416" s="70">
        <v>20.2</v>
      </c>
      <c r="I416" s="45">
        <v>11</v>
      </c>
      <c r="J416" s="70">
        <v>2.1</v>
      </c>
      <c r="K416" s="45">
        <v>0</v>
      </c>
      <c r="L416" s="70">
        <v>0</v>
      </c>
      <c r="M416" s="45">
        <v>32</v>
      </c>
      <c r="N416" s="70">
        <v>6</v>
      </c>
    </row>
    <row r="417" spans="1:14">
      <c r="A417" s="122" t="s">
        <v>1055</v>
      </c>
      <c r="B417" s="41" t="s">
        <v>1056</v>
      </c>
      <c r="C417" s="45">
        <v>256</v>
      </c>
      <c r="D417" s="66">
        <v>100</v>
      </c>
      <c r="E417" s="45">
        <v>100</v>
      </c>
      <c r="F417" s="70">
        <v>39.1</v>
      </c>
      <c r="G417" s="45">
        <v>96</v>
      </c>
      <c r="H417" s="70">
        <v>37.5</v>
      </c>
      <c r="I417" s="45">
        <v>17</v>
      </c>
      <c r="J417" s="70">
        <v>6.6</v>
      </c>
      <c r="K417" s="45">
        <v>11</v>
      </c>
      <c r="L417" s="70">
        <v>4.3</v>
      </c>
      <c r="M417" s="45">
        <v>28</v>
      </c>
      <c r="N417" s="70">
        <v>10.9</v>
      </c>
    </row>
    <row r="418" spans="1:14">
      <c r="A418" s="122" t="s">
        <v>1057</v>
      </c>
      <c r="B418" s="41" t="s">
        <v>1058</v>
      </c>
      <c r="C418" s="45">
        <v>208</v>
      </c>
      <c r="D418" s="66">
        <v>100</v>
      </c>
      <c r="E418" s="45">
        <v>65</v>
      </c>
      <c r="F418" s="70">
        <v>31.3</v>
      </c>
      <c r="G418" s="45">
        <v>66</v>
      </c>
      <c r="H418" s="70">
        <v>31.7</v>
      </c>
      <c r="I418" s="45">
        <v>8</v>
      </c>
      <c r="J418" s="82">
        <v>3.8</v>
      </c>
      <c r="K418" s="45">
        <v>0</v>
      </c>
      <c r="L418" s="70">
        <v>0</v>
      </c>
      <c r="M418" s="45">
        <v>15</v>
      </c>
      <c r="N418" s="70">
        <v>7.2</v>
      </c>
    </row>
    <row r="419" spans="1:14">
      <c r="A419" s="122" t="s">
        <v>1059</v>
      </c>
      <c r="B419" s="41" t="s">
        <v>1060</v>
      </c>
      <c r="C419" s="45">
        <v>605</v>
      </c>
      <c r="D419" s="66">
        <v>100</v>
      </c>
      <c r="E419" s="45">
        <v>192</v>
      </c>
      <c r="F419" s="70">
        <v>31.7</v>
      </c>
      <c r="G419" s="45">
        <v>156</v>
      </c>
      <c r="H419" s="70">
        <v>25.8</v>
      </c>
      <c r="I419" s="45">
        <v>28</v>
      </c>
      <c r="J419" s="70">
        <v>4.5999999999999996</v>
      </c>
      <c r="K419" s="45">
        <v>11</v>
      </c>
      <c r="L419" s="70">
        <v>1.8</v>
      </c>
      <c r="M419" s="45">
        <v>23</v>
      </c>
      <c r="N419" s="70">
        <v>3.8</v>
      </c>
    </row>
    <row r="420" spans="1:14">
      <c r="A420" s="122" t="s">
        <v>1061</v>
      </c>
      <c r="B420" s="41" t="s">
        <v>1062</v>
      </c>
      <c r="C420" s="45">
        <v>1139</v>
      </c>
      <c r="D420" s="66">
        <v>100</v>
      </c>
      <c r="E420" s="45">
        <v>800</v>
      </c>
      <c r="F420" s="70">
        <v>70.2</v>
      </c>
      <c r="G420" s="45">
        <v>202</v>
      </c>
      <c r="H420" s="70">
        <v>17.7</v>
      </c>
      <c r="I420" s="45">
        <v>25</v>
      </c>
      <c r="J420" s="70">
        <v>2.2000000000000002</v>
      </c>
      <c r="K420" s="45">
        <v>14</v>
      </c>
      <c r="L420" s="70">
        <v>1.2</v>
      </c>
      <c r="M420" s="45">
        <v>84</v>
      </c>
      <c r="N420" s="70">
        <v>7.4</v>
      </c>
    </row>
    <row r="421" spans="1:14">
      <c r="A421" s="122" t="s">
        <v>1063</v>
      </c>
      <c r="B421" s="41" t="s">
        <v>1064</v>
      </c>
      <c r="C421" s="45">
        <v>283</v>
      </c>
      <c r="D421" s="66">
        <v>100</v>
      </c>
      <c r="E421" s="45">
        <v>150</v>
      </c>
      <c r="F421" s="70">
        <v>53</v>
      </c>
      <c r="G421" s="45">
        <v>108</v>
      </c>
      <c r="H421" s="70">
        <v>38.200000000000003</v>
      </c>
      <c r="I421" s="45">
        <v>4</v>
      </c>
      <c r="J421" s="82">
        <v>1.4</v>
      </c>
      <c r="K421" s="45">
        <v>10</v>
      </c>
      <c r="L421" s="70">
        <v>3.5</v>
      </c>
      <c r="M421" s="45">
        <v>8</v>
      </c>
      <c r="N421" s="82">
        <v>2.8</v>
      </c>
    </row>
    <row r="422" spans="1:14">
      <c r="A422" s="122" t="s">
        <v>1065</v>
      </c>
      <c r="B422" s="41" t="s">
        <v>1066</v>
      </c>
      <c r="C422" s="45">
        <v>4960</v>
      </c>
      <c r="D422" s="66">
        <v>100</v>
      </c>
      <c r="E422" s="45">
        <v>3925</v>
      </c>
      <c r="F422" s="70">
        <v>79.099999999999994</v>
      </c>
      <c r="G422" s="45">
        <v>57</v>
      </c>
      <c r="H422" s="70">
        <v>1.1000000000000001</v>
      </c>
      <c r="I422" s="45">
        <v>19</v>
      </c>
      <c r="J422" s="70">
        <v>0.4</v>
      </c>
      <c r="K422" s="45">
        <v>22</v>
      </c>
      <c r="L422" s="70">
        <v>0.4</v>
      </c>
      <c r="M422" s="45">
        <v>76</v>
      </c>
      <c r="N422" s="70">
        <v>1.5</v>
      </c>
    </row>
    <row r="423" spans="1:14">
      <c r="A423" s="122" t="s">
        <v>1067</v>
      </c>
      <c r="B423" s="41" t="s">
        <v>1068</v>
      </c>
      <c r="C423" s="45">
        <v>1188</v>
      </c>
      <c r="D423" s="66">
        <v>100</v>
      </c>
      <c r="E423" s="45">
        <v>851</v>
      </c>
      <c r="F423" s="70">
        <v>71.599999999999994</v>
      </c>
      <c r="G423" s="45">
        <v>60</v>
      </c>
      <c r="H423" s="70">
        <v>5.0999999999999996</v>
      </c>
      <c r="I423" s="45">
        <v>7</v>
      </c>
      <c r="J423" s="82">
        <v>0.6</v>
      </c>
      <c r="K423" s="45">
        <v>7</v>
      </c>
      <c r="L423" s="82">
        <v>0.6</v>
      </c>
      <c r="M423" s="45">
        <v>45</v>
      </c>
      <c r="N423" s="70">
        <v>3.8</v>
      </c>
    </row>
    <row r="424" spans="1:14">
      <c r="A424" s="122" t="s">
        <v>1069</v>
      </c>
      <c r="B424" s="41" t="s">
        <v>1070</v>
      </c>
      <c r="C424" s="45">
        <v>5454</v>
      </c>
      <c r="D424" s="66">
        <v>100</v>
      </c>
      <c r="E424" s="45">
        <v>3221</v>
      </c>
      <c r="F424" s="70">
        <v>59.1</v>
      </c>
      <c r="G424" s="45">
        <v>361</v>
      </c>
      <c r="H424" s="70">
        <v>6.6</v>
      </c>
      <c r="I424" s="45">
        <v>105</v>
      </c>
      <c r="J424" s="70">
        <v>1.9</v>
      </c>
      <c r="K424" s="45">
        <v>15</v>
      </c>
      <c r="L424" s="70">
        <v>0.3</v>
      </c>
      <c r="M424" s="45">
        <v>113</v>
      </c>
      <c r="N424" s="70">
        <v>2.1</v>
      </c>
    </row>
    <row r="425" spans="1:14">
      <c r="A425" s="122" t="s">
        <v>1071</v>
      </c>
      <c r="B425" s="41" t="s">
        <v>1072</v>
      </c>
      <c r="C425" s="45">
        <v>320</v>
      </c>
      <c r="D425" s="66">
        <v>100</v>
      </c>
      <c r="E425" s="45">
        <v>121</v>
      </c>
      <c r="F425" s="70">
        <v>37.799999999999997</v>
      </c>
      <c r="G425" s="45">
        <v>140</v>
      </c>
      <c r="H425" s="70">
        <v>43.8</v>
      </c>
      <c r="I425" s="45">
        <v>19</v>
      </c>
      <c r="J425" s="70">
        <v>5.9</v>
      </c>
      <c r="K425" s="45">
        <v>3</v>
      </c>
      <c r="L425" s="82">
        <v>0.9</v>
      </c>
      <c r="M425" s="45">
        <v>20</v>
      </c>
      <c r="N425" s="70">
        <v>6.3</v>
      </c>
    </row>
    <row r="426" spans="1:14">
      <c r="A426" s="122" t="s">
        <v>1073</v>
      </c>
      <c r="B426" s="41" t="s">
        <v>1074</v>
      </c>
      <c r="C426" s="45">
        <v>4507</v>
      </c>
      <c r="D426" s="66">
        <v>100</v>
      </c>
      <c r="E426" s="45">
        <v>4050</v>
      </c>
      <c r="F426" s="70">
        <v>89.9</v>
      </c>
      <c r="G426" s="45">
        <v>115</v>
      </c>
      <c r="H426" s="70">
        <v>2.6</v>
      </c>
      <c r="I426" s="45">
        <v>53</v>
      </c>
      <c r="J426" s="70">
        <v>1.2</v>
      </c>
      <c r="K426" s="45">
        <v>12</v>
      </c>
      <c r="L426" s="70">
        <v>0.3</v>
      </c>
      <c r="M426" s="45">
        <v>77</v>
      </c>
      <c r="N426" s="70">
        <v>1.7</v>
      </c>
    </row>
    <row r="427" spans="1:14">
      <c r="A427" s="122" t="s">
        <v>1075</v>
      </c>
      <c r="B427" s="41" t="s">
        <v>1076</v>
      </c>
      <c r="C427" s="45">
        <v>7095</v>
      </c>
      <c r="D427" s="66">
        <v>100</v>
      </c>
      <c r="E427" s="45">
        <v>4869</v>
      </c>
      <c r="F427" s="70">
        <v>68.599999999999994</v>
      </c>
      <c r="G427" s="45">
        <v>112</v>
      </c>
      <c r="H427" s="70">
        <v>1.6</v>
      </c>
      <c r="I427" s="45">
        <v>26</v>
      </c>
      <c r="J427" s="70">
        <v>0.4</v>
      </c>
      <c r="K427" s="45">
        <v>7</v>
      </c>
      <c r="L427" s="82">
        <v>0.1</v>
      </c>
      <c r="M427" s="45">
        <v>69</v>
      </c>
      <c r="N427" s="70">
        <v>1</v>
      </c>
    </row>
    <row r="428" spans="1:14">
      <c r="A428" s="122" t="s">
        <v>1077</v>
      </c>
      <c r="B428" s="41" t="s">
        <v>1078</v>
      </c>
      <c r="C428" s="45">
        <v>63</v>
      </c>
      <c r="D428" s="66">
        <v>100</v>
      </c>
      <c r="E428" s="45">
        <v>22</v>
      </c>
      <c r="F428" s="70">
        <v>34.9</v>
      </c>
      <c r="G428" s="45">
        <v>17</v>
      </c>
      <c r="H428" s="70">
        <v>27</v>
      </c>
      <c r="I428" s="45">
        <v>11</v>
      </c>
      <c r="J428" s="70">
        <v>17.5</v>
      </c>
      <c r="K428" s="45">
        <v>0</v>
      </c>
      <c r="L428" s="70">
        <v>0</v>
      </c>
      <c r="M428" s="45">
        <v>10</v>
      </c>
      <c r="N428" s="70">
        <v>15.9</v>
      </c>
    </row>
    <row r="429" spans="1:14">
      <c r="A429" s="122" t="s">
        <v>1079</v>
      </c>
      <c r="B429" s="41" t="s">
        <v>1080</v>
      </c>
      <c r="C429" s="45">
        <v>776</v>
      </c>
      <c r="D429" s="66">
        <v>100</v>
      </c>
      <c r="E429" s="45">
        <v>534</v>
      </c>
      <c r="F429" s="70">
        <v>68.8</v>
      </c>
      <c r="G429" s="45">
        <v>101</v>
      </c>
      <c r="H429" s="70">
        <v>13</v>
      </c>
      <c r="I429" s="45">
        <v>25</v>
      </c>
      <c r="J429" s="70">
        <v>3.2</v>
      </c>
      <c r="K429" s="45">
        <v>21</v>
      </c>
      <c r="L429" s="70">
        <v>2.7</v>
      </c>
      <c r="M429" s="45">
        <v>51</v>
      </c>
      <c r="N429" s="70">
        <v>6.6</v>
      </c>
    </row>
    <row r="430" spans="1:14">
      <c r="A430" s="122" t="s">
        <v>1081</v>
      </c>
      <c r="B430" s="41" t="s">
        <v>1082</v>
      </c>
      <c r="C430" s="45">
        <v>695</v>
      </c>
      <c r="D430" s="66">
        <v>100</v>
      </c>
      <c r="E430" s="45">
        <v>306</v>
      </c>
      <c r="F430" s="70">
        <v>44</v>
      </c>
      <c r="G430" s="45">
        <v>204</v>
      </c>
      <c r="H430" s="70">
        <v>29.4</v>
      </c>
      <c r="I430" s="45">
        <v>14</v>
      </c>
      <c r="J430" s="70">
        <v>2</v>
      </c>
      <c r="K430" s="45">
        <v>12</v>
      </c>
      <c r="L430" s="70">
        <v>1.7</v>
      </c>
      <c r="M430" s="45">
        <v>105</v>
      </c>
      <c r="N430" s="70">
        <v>15.1</v>
      </c>
    </row>
    <row r="431" spans="1:14">
      <c r="A431" s="122" t="s">
        <v>1083</v>
      </c>
      <c r="B431" s="41" t="s">
        <v>1084</v>
      </c>
      <c r="C431" s="45">
        <v>354</v>
      </c>
      <c r="D431" s="66">
        <v>100</v>
      </c>
      <c r="E431" s="45">
        <v>127</v>
      </c>
      <c r="F431" s="70">
        <v>35.9</v>
      </c>
      <c r="G431" s="45">
        <v>80</v>
      </c>
      <c r="H431" s="70">
        <v>22.6</v>
      </c>
      <c r="I431" s="45">
        <v>36</v>
      </c>
      <c r="J431" s="70">
        <v>10.199999999999999</v>
      </c>
      <c r="K431" s="45">
        <v>3</v>
      </c>
      <c r="L431" s="82">
        <v>0.8</v>
      </c>
      <c r="M431" s="45">
        <v>54</v>
      </c>
      <c r="N431" s="70">
        <v>15.3</v>
      </c>
    </row>
    <row r="432" spans="1:14" ht="20.100000000000001" customHeight="1">
      <c r="A432" s="123" t="s">
        <v>1085</v>
      </c>
      <c r="B432" s="78" t="s">
        <v>1086</v>
      </c>
      <c r="C432" s="69">
        <v>1353493</v>
      </c>
      <c r="D432" s="79">
        <v>100</v>
      </c>
      <c r="E432" s="69">
        <v>721563</v>
      </c>
      <c r="F432" s="80">
        <v>53.3</v>
      </c>
      <c r="G432" s="69">
        <v>53640</v>
      </c>
      <c r="H432" s="80">
        <v>4</v>
      </c>
      <c r="I432" s="69">
        <v>16080</v>
      </c>
      <c r="J432" s="80">
        <v>1.2</v>
      </c>
      <c r="K432" s="69">
        <v>6342</v>
      </c>
      <c r="L432" s="80">
        <v>0.5</v>
      </c>
      <c r="M432" s="69">
        <v>19979</v>
      </c>
      <c r="N432" s="80">
        <v>1.5</v>
      </c>
    </row>
    <row r="433" spans="1:14" ht="11.25" customHeight="1">
      <c r="A433" s="115" t="s">
        <v>1145</v>
      </c>
      <c r="B433" s="29"/>
      <c r="D433" s="69"/>
      <c r="E433" s="79"/>
      <c r="F433" s="69"/>
      <c r="G433" s="80"/>
      <c r="H433" s="69"/>
      <c r="I433" s="80"/>
      <c r="J433" s="69"/>
      <c r="K433" s="80"/>
      <c r="L433" s="69"/>
      <c r="M433" s="80"/>
      <c r="N433" s="87"/>
    </row>
    <row r="434" spans="1:14" ht="11.25" customHeight="1">
      <c r="A434" s="1" t="s">
        <v>4</v>
      </c>
      <c r="B434" s="29"/>
      <c r="D434" s="69"/>
      <c r="E434" s="79"/>
      <c r="F434" s="69"/>
      <c r="G434" s="80"/>
      <c r="H434" s="69"/>
      <c r="I434" s="80"/>
      <c r="J434" s="69"/>
      <c r="K434" s="80"/>
      <c r="L434" s="69"/>
      <c r="M434" s="80"/>
      <c r="N434" s="87"/>
    </row>
  </sheetData>
  <dataValidations count="1">
    <dataValidation allowBlank="1" showInputMessage="1" showErrorMessage="1" promptTitle="Fußnotenstrich" prompt="Nachfolgend Fußnotenbereich mit Fußnotenerläuterungen und weiteren Erklärungen" sqref="A433"/>
  </dataValidations>
  <hyperlinks>
    <hyperlink ref="A1" location="Inhalt!Z1S1" display="Inhalt"/>
    <hyperlink ref="A434" location="Titel!Z1S1" display="Zeichenerklärung"/>
  </hyperlinks>
  <pageMargins left="0.70866141732283472" right="0.70866141732283472" top="0.78740157480314965" bottom="0.78740157480314965" header="0.31496062992125984" footer="0.31496062992125984"/>
  <pageSetup paperSize="8" pageOrder="overThenDown" orientation="portrait" verticalDpi="1200" r:id="rId1"/>
  <headerFooter>
    <oddFooter>&amp;C&amp;6© Statistisches Landesamt des Freistaates Sachsen  
F I GWZ 2022 - 5</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P434"/>
  <sheetViews>
    <sheetView showGridLines="0" workbookViewId="0">
      <pane ySplit="3" topLeftCell="A4" activePane="bottomLeft" state="frozen"/>
      <selection pane="bottomLeft"/>
    </sheetView>
  </sheetViews>
  <sheetFormatPr baseColWidth="10" defaultRowHeight="11.25"/>
  <cols>
    <col min="1" max="1" width="10.1640625" customWidth="1"/>
    <col min="2" max="2" width="34.5" customWidth="1"/>
    <col min="3" max="3" width="12" customWidth="1"/>
    <col min="5" max="5" width="12" customWidth="1"/>
    <col min="7" max="11" width="12" customWidth="1"/>
    <col min="13" max="16" width="12" customWidth="1"/>
  </cols>
  <sheetData>
    <row r="1" spans="1:16">
      <c r="A1" s="140" t="s">
        <v>0</v>
      </c>
    </row>
    <row r="2" spans="1:16" ht="20.100000000000001" customHeight="1">
      <c r="A2" s="29" t="s">
        <v>203</v>
      </c>
    </row>
    <row r="3" spans="1:16" ht="60" customHeight="1">
      <c r="A3" s="91" t="s">
        <v>63</v>
      </c>
      <c r="B3" s="95" t="s">
        <v>87</v>
      </c>
      <c r="C3" s="95" t="s">
        <v>62</v>
      </c>
      <c r="D3" s="95" t="s">
        <v>88</v>
      </c>
      <c r="E3" s="95" t="s">
        <v>120</v>
      </c>
      <c r="F3" s="95" t="s">
        <v>121</v>
      </c>
      <c r="G3" s="95" t="s">
        <v>122</v>
      </c>
      <c r="H3" s="95" t="s">
        <v>123</v>
      </c>
      <c r="I3" s="95" t="s">
        <v>124</v>
      </c>
      <c r="J3" s="95" t="s">
        <v>125</v>
      </c>
      <c r="K3" s="95" t="s">
        <v>126</v>
      </c>
      <c r="L3" s="95" t="s">
        <v>127</v>
      </c>
      <c r="M3" s="95" t="s">
        <v>128</v>
      </c>
      <c r="N3" s="95" t="s">
        <v>129</v>
      </c>
      <c r="O3" s="104" t="s">
        <v>130</v>
      </c>
      <c r="P3" s="105" t="s">
        <v>131</v>
      </c>
    </row>
    <row r="4" spans="1:16" ht="20.100000000000001" customHeight="1">
      <c r="A4" s="121" t="s">
        <v>229</v>
      </c>
      <c r="B4" s="65" t="s">
        <v>230</v>
      </c>
      <c r="C4" s="45">
        <v>106854</v>
      </c>
      <c r="D4" s="66">
        <v>100</v>
      </c>
      <c r="E4" s="45">
        <v>8241</v>
      </c>
      <c r="F4" s="70">
        <v>7.7</v>
      </c>
      <c r="G4" s="45">
        <v>43858</v>
      </c>
      <c r="H4" s="70">
        <v>41</v>
      </c>
      <c r="I4" s="45">
        <v>35639</v>
      </c>
      <c r="J4" s="70">
        <v>33.4</v>
      </c>
      <c r="K4" s="45">
        <v>11894</v>
      </c>
      <c r="L4" s="70">
        <v>11.1</v>
      </c>
      <c r="M4" s="45">
        <v>4611</v>
      </c>
      <c r="N4" s="70">
        <v>4.3</v>
      </c>
      <c r="O4" s="45">
        <v>2613</v>
      </c>
      <c r="P4" s="70">
        <v>2.4</v>
      </c>
    </row>
    <row r="5" spans="1:16" ht="20.100000000000001" customHeight="1">
      <c r="A5" s="122" t="s">
        <v>231</v>
      </c>
      <c r="B5" s="41" t="s">
        <v>232</v>
      </c>
      <c r="C5" s="45">
        <v>246327</v>
      </c>
      <c r="D5" s="66">
        <v>100</v>
      </c>
      <c r="E5" s="45">
        <v>28497</v>
      </c>
      <c r="F5" s="70">
        <v>11.6</v>
      </c>
      <c r="G5" s="45">
        <v>82100</v>
      </c>
      <c r="H5" s="70">
        <v>33.299999999999997</v>
      </c>
      <c r="I5" s="45">
        <v>91454</v>
      </c>
      <c r="J5" s="70">
        <v>37.1</v>
      </c>
      <c r="K5" s="45">
        <v>27532</v>
      </c>
      <c r="L5" s="70">
        <v>11.2</v>
      </c>
      <c r="M5" s="45">
        <v>9967</v>
      </c>
      <c r="N5" s="70">
        <v>4</v>
      </c>
      <c r="O5" s="45">
        <v>6776</v>
      </c>
      <c r="P5" s="70">
        <v>2.8</v>
      </c>
    </row>
    <row r="6" spans="1:16" ht="20.100000000000001" customHeight="1">
      <c r="A6" s="122" t="s">
        <v>233</v>
      </c>
      <c r="B6" s="41" t="s">
        <v>234</v>
      </c>
      <c r="C6" s="45">
        <v>280146</v>
      </c>
      <c r="D6" s="66">
        <v>100</v>
      </c>
      <c r="E6" s="45">
        <v>26335</v>
      </c>
      <c r="F6" s="70">
        <v>9.4</v>
      </c>
      <c r="G6" s="45">
        <v>95920</v>
      </c>
      <c r="H6" s="70">
        <v>34.200000000000003</v>
      </c>
      <c r="I6" s="45">
        <v>99229</v>
      </c>
      <c r="J6" s="70">
        <v>35.4</v>
      </c>
      <c r="K6" s="45">
        <v>35198</v>
      </c>
      <c r="L6" s="70">
        <v>12.6</v>
      </c>
      <c r="M6" s="45">
        <v>13103</v>
      </c>
      <c r="N6" s="70">
        <v>4.7</v>
      </c>
      <c r="O6" s="45">
        <v>10362</v>
      </c>
      <c r="P6" s="70">
        <v>3.7</v>
      </c>
    </row>
    <row r="7" spans="1:16" ht="20.100000000000001" customHeight="1">
      <c r="A7" s="123" t="s">
        <v>235</v>
      </c>
      <c r="B7" s="78" t="s">
        <v>236</v>
      </c>
      <c r="C7" s="69">
        <v>86347</v>
      </c>
      <c r="D7" s="79">
        <v>100</v>
      </c>
      <c r="E7" s="69">
        <v>4754</v>
      </c>
      <c r="F7" s="80">
        <v>5.5</v>
      </c>
      <c r="G7" s="69">
        <v>36540</v>
      </c>
      <c r="H7" s="80">
        <v>42.3</v>
      </c>
      <c r="I7" s="69">
        <v>27361</v>
      </c>
      <c r="J7" s="80">
        <v>31.7</v>
      </c>
      <c r="K7" s="69">
        <v>11002</v>
      </c>
      <c r="L7" s="80">
        <v>12.7</v>
      </c>
      <c r="M7" s="69">
        <v>4200</v>
      </c>
      <c r="N7" s="80">
        <v>4.9000000000000004</v>
      </c>
      <c r="O7" s="69">
        <v>2494</v>
      </c>
      <c r="P7" s="80">
        <v>2.9</v>
      </c>
    </row>
    <row r="8" spans="1:16" ht="20.100000000000001" customHeight="1">
      <c r="A8" s="122" t="s">
        <v>237</v>
      </c>
      <c r="B8" s="41" t="s">
        <v>238</v>
      </c>
      <c r="C8" s="45">
        <v>608</v>
      </c>
      <c r="D8" s="66">
        <v>100</v>
      </c>
      <c r="E8" s="45">
        <v>25</v>
      </c>
      <c r="F8" s="70">
        <v>4.0999999999999996</v>
      </c>
      <c r="G8" s="45">
        <v>152</v>
      </c>
      <c r="H8" s="70">
        <v>25</v>
      </c>
      <c r="I8" s="45">
        <v>223</v>
      </c>
      <c r="J8" s="70">
        <v>36.700000000000003</v>
      </c>
      <c r="K8" s="45">
        <v>113</v>
      </c>
      <c r="L8" s="70">
        <v>18.600000000000001</v>
      </c>
      <c r="M8" s="45">
        <v>63</v>
      </c>
      <c r="N8" s="70">
        <v>10.4</v>
      </c>
      <c r="O8" s="45">
        <v>30</v>
      </c>
      <c r="P8" s="70">
        <v>4.9000000000000004</v>
      </c>
    </row>
    <row r="9" spans="1:16">
      <c r="A9" s="122" t="s">
        <v>239</v>
      </c>
      <c r="B9" s="41" t="s">
        <v>240</v>
      </c>
      <c r="C9" s="45">
        <v>7232</v>
      </c>
      <c r="D9" s="66">
        <v>100</v>
      </c>
      <c r="E9" s="45">
        <v>644</v>
      </c>
      <c r="F9" s="70">
        <v>8.9</v>
      </c>
      <c r="G9" s="45">
        <v>3032</v>
      </c>
      <c r="H9" s="70">
        <v>41.9</v>
      </c>
      <c r="I9" s="45">
        <v>2213</v>
      </c>
      <c r="J9" s="70">
        <v>30.6</v>
      </c>
      <c r="K9" s="45">
        <v>807</v>
      </c>
      <c r="L9" s="70">
        <v>11.2</v>
      </c>
      <c r="M9" s="45">
        <v>317</v>
      </c>
      <c r="N9" s="70">
        <v>4.4000000000000004</v>
      </c>
      <c r="O9" s="45">
        <v>224</v>
      </c>
      <c r="P9" s="70">
        <v>3.1</v>
      </c>
    </row>
    <row r="10" spans="1:16">
      <c r="A10" s="122" t="s">
        <v>241</v>
      </c>
      <c r="B10" s="41" t="s">
        <v>242</v>
      </c>
      <c r="C10" s="45">
        <v>7299</v>
      </c>
      <c r="D10" s="66">
        <v>100</v>
      </c>
      <c r="E10" s="45">
        <v>562</v>
      </c>
      <c r="F10" s="70">
        <v>7.7</v>
      </c>
      <c r="G10" s="45">
        <v>2999</v>
      </c>
      <c r="H10" s="70">
        <v>41.1</v>
      </c>
      <c r="I10" s="45">
        <v>2268</v>
      </c>
      <c r="J10" s="70">
        <v>31.1</v>
      </c>
      <c r="K10" s="45">
        <v>948</v>
      </c>
      <c r="L10" s="70">
        <v>13</v>
      </c>
      <c r="M10" s="45">
        <v>328</v>
      </c>
      <c r="N10" s="70">
        <v>4.5</v>
      </c>
      <c r="O10" s="45">
        <v>197</v>
      </c>
      <c r="P10" s="70">
        <v>2.7</v>
      </c>
    </row>
    <row r="11" spans="1:16">
      <c r="A11" s="122" t="s">
        <v>243</v>
      </c>
      <c r="B11" s="41" t="s">
        <v>244</v>
      </c>
      <c r="C11" s="45">
        <v>534</v>
      </c>
      <c r="D11" s="66">
        <v>100</v>
      </c>
      <c r="E11" s="45">
        <v>15</v>
      </c>
      <c r="F11" s="70">
        <v>2.8</v>
      </c>
      <c r="G11" s="45">
        <v>199</v>
      </c>
      <c r="H11" s="70">
        <v>37.299999999999997</v>
      </c>
      <c r="I11" s="45">
        <v>195</v>
      </c>
      <c r="J11" s="70">
        <v>36.5</v>
      </c>
      <c r="K11" s="45">
        <v>91</v>
      </c>
      <c r="L11" s="70">
        <v>17</v>
      </c>
      <c r="M11" s="45">
        <v>15</v>
      </c>
      <c r="N11" s="70">
        <v>2.8</v>
      </c>
      <c r="O11" s="45">
        <v>14</v>
      </c>
      <c r="P11" s="70">
        <v>2.6</v>
      </c>
    </row>
    <row r="12" spans="1:16">
      <c r="A12" s="122" t="s">
        <v>245</v>
      </c>
      <c r="B12" s="41" t="s">
        <v>246</v>
      </c>
      <c r="C12" s="45">
        <v>529</v>
      </c>
      <c r="D12" s="66">
        <v>100</v>
      </c>
      <c r="E12" s="45">
        <v>26</v>
      </c>
      <c r="F12" s="70">
        <v>4.9000000000000004</v>
      </c>
      <c r="G12" s="45">
        <v>219</v>
      </c>
      <c r="H12" s="70">
        <v>41.4</v>
      </c>
      <c r="I12" s="45">
        <v>153</v>
      </c>
      <c r="J12" s="70">
        <v>28.9</v>
      </c>
      <c r="K12" s="45">
        <v>95</v>
      </c>
      <c r="L12" s="70">
        <v>18</v>
      </c>
      <c r="M12" s="45">
        <v>29</v>
      </c>
      <c r="N12" s="70">
        <v>5.5</v>
      </c>
      <c r="O12" s="45">
        <v>9</v>
      </c>
      <c r="P12" s="82">
        <v>1.7</v>
      </c>
    </row>
    <row r="13" spans="1:16">
      <c r="A13" s="122" t="s">
        <v>247</v>
      </c>
      <c r="B13" s="41" t="s">
        <v>248</v>
      </c>
      <c r="C13" s="45">
        <v>270</v>
      </c>
      <c r="D13" s="66">
        <v>100</v>
      </c>
      <c r="E13" s="45">
        <v>9</v>
      </c>
      <c r="F13" s="82">
        <v>3.3</v>
      </c>
      <c r="G13" s="45">
        <v>92</v>
      </c>
      <c r="H13" s="70">
        <v>34.1</v>
      </c>
      <c r="I13" s="45">
        <v>80</v>
      </c>
      <c r="J13" s="70">
        <v>29.6</v>
      </c>
      <c r="K13" s="45">
        <v>50</v>
      </c>
      <c r="L13" s="70">
        <v>18.5</v>
      </c>
      <c r="M13" s="45">
        <v>21</v>
      </c>
      <c r="N13" s="70">
        <v>7.8</v>
      </c>
      <c r="O13" s="45">
        <v>13</v>
      </c>
      <c r="P13" s="70">
        <v>4.8</v>
      </c>
    </row>
    <row r="14" spans="1:16">
      <c r="A14" s="122" t="s">
        <v>249</v>
      </c>
      <c r="B14" s="41" t="s">
        <v>250</v>
      </c>
      <c r="C14" s="45">
        <v>114</v>
      </c>
      <c r="D14" s="66">
        <v>100</v>
      </c>
      <c r="E14" s="45">
        <v>5</v>
      </c>
      <c r="F14" s="82">
        <v>4.4000000000000004</v>
      </c>
      <c r="G14" s="45">
        <v>30</v>
      </c>
      <c r="H14" s="70">
        <v>26.3</v>
      </c>
      <c r="I14" s="45">
        <v>50</v>
      </c>
      <c r="J14" s="70">
        <v>43.9</v>
      </c>
      <c r="K14" s="45">
        <v>24</v>
      </c>
      <c r="L14" s="70">
        <v>21.1</v>
      </c>
      <c r="M14" s="45">
        <v>0</v>
      </c>
      <c r="N14" s="70">
        <v>0</v>
      </c>
      <c r="O14" s="45">
        <v>3</v>
      </c>
      <c r="P14" s="82">
        <v>2.6</v>
      </c>
    </row>
    <row r="15" spans="1:16">
      <c r="A15" s="122" t="s">
        <v>251</v>
      </c>
      <c r="B15" s="41" t="s">
        <v>252</v>
      </c>
      <c r="C15" s="45">
        <v>1074</v>
      </c>
      <c r="D15" s="66">
        <v>100</v>
      </c>
      <c r="E15" s="45">
        <v>73</v>
      </c>
      <c r="F15" s="70">
        <v>6.8</v>
      </c>
      <c r="G15" s="45">
        <v>383</v>
      </c>
      <c r="H15" s="70">
        <v>35.700000000000003</v>
      </c>
      <c r="I15" s="45">
        <v>401</v>
      </c>
      <c r="J15" s="70">
        <v>37.299999999999997</v>
      </c>
      <c r="K15" s="45">
        <v>150</v>
      </c>
      <c r="L15" s="70">
        <v>14</v>
      </c>
      <c r="M15" s="45">
        <v>41</v>
      </c>
      <c r="N15" s="70">
        <v>3.8</v>
      </c>
      <c r="O15" s="45">
        <v>29</v>
      </c>
      <c r="P15" s="70">
        <v>2.7</v>
      </c>
    </row>
    <row r="16" spans="1:16">
      <c r="A16" s="122" t="s">
        <v>253</v>
      </c>
      <c r="B16" s="41" t="s">
        <v>254</v>
      </c>
      <c r="C16" s="45">
        <v>1269</v>
      </c>
      <c r="D16" s="66">
        <v>100</v>
      </c>
      <c r="E16" s="45">
        <v>49</v>
      </c>
      <c r="F16" s="70">
        <v>3.9</v>
      </c>
      <c r="G16" s="45">
        <v>454</v>
      </c>
      <c r="H16" s="70">
        <v>35.799999999999997</v>
      </c>
      <c r="I16" s="45">
        <v>413</v>
      </c>
      <c r="J16" s="70">
        <v>32.5</v>
      </c>
      <c r="K16" s="45">
        <v>220</v>
      </c>
      <c r="L16" s="70">
        <v>17.3</v>
      </c>
      <c r="M16" s="45">
        <v>78</v>
      </c>
      <c r="N16" s="70">
        <v>6.1</v>
      </c>
      <c r="O16" s="45">
        <v>58</v>
      </c>
      <c r="P16" s="70">
        <v>4.5999999999999996</v>
      </c>
    </row>
    <row r="17" spans="1:16">
      <c r="A17" s="122" t="s">
        <v>255</v>
      </c>
      <c r="B17" s="41" t="s">
        <v>256</v>
      </c>
      <c r="C17" s="45">
        <v>699</v>
      </c>
      <c r="D17" s="66">
        <v>100</v>
      </c>
      <c r="E17" s="45">
        <v>30</v>
      </c>
      <c r="F17" s="70">
        <v>4.3</v>
      </c>
      <c r="G17" s="45">
        <v>249</v>
      </c>
      <c r="H17" s="70">
        <v>35.6</v>
      </c>
      <c r="I17" s="45">
        <v>259</v>
      </c>
      <c r="J17" s="70">
        <v>37.1</v>
      </c>
      <c r="K17" s="45">
        <v>101</v>
      </c>
      <c r="L17" s="70">
        <v>14.4</v>
      </c>
      <c r="M17" s="45">
        <v>40</v>
      </c>
      <c r="N17" s="70">
        <v>5.7</v>
      </c>
      <c r="O17" s="45">
        <v>19</v>
      </c>
      <c r="P17" s="70">
        <v>2.7</v>
      </c>
    </row>
    <row r="18" spans="1:16">
      <c r="A18" s="122" t="s">
        <v>257</v>
      </c>
      <c r="B18" s="41" t="s">
        <v>258</v>
      </c>
      <c r="C18" s="45">
        <v>145</v>
      </c>
      <c r="D18" s="66">
        <v>100</v>
      </c>
      <c r="E18" s="45">
        <v>7</v>
      </c>
      <c r="F18" s="82">
        <v>4.8</v>
      </c>
      <c r="G18" s="45">
        <v>43</v>
      </c>
      <c r="H18" s="70">
        <v>29.7</v>
      </c>
      <c r="I18" s="45">
        <v>59</v>
      </c>
      <c r="J18" s="70">
        <v>40.700000000000003</v>
      </c>
      <c r="K18" s="45">
        <v>28</v>
      </c>
      <c r="L18" s="70">
        <v>19.3</v>
      </c>
      <c r="M18" s="45">
        <v>11</v>
      </c>
      <c r="N18" s="70">
        <v>7.6</v>
      </c>
      <c r="O18" s="45">
        <v>3</v>
      </c>
      <c r="P18" s="82">
        <v>2.1</v>
      </c>
    </row>
    <row r="19" spans="1:16">
      <c r="A19" s="122" t="s">
        <v>259</v>
      </c>
      <c r="B19" s="41" t="s">
        <v>260</v>
      </c>
      <c r="C19" s="45">
        <v>948</v>
      </c>
      <c r="D19" s="66">
        <v>100</v>
      </c>
      <c r="E19" s="45">
        <v>40</v>
      </c>
      <c r="F19" s="70">
        <v>4.2</v>
      </c>
      <c r="G19" s="45">
        <v>333</v>
      </c>
      <c r="H19" s="70">
        <v>35.1</v>
      </c>
      <c r="I19" s="45">
        <v>355</v>
      </c>
      <c r="J19" s="70">
        <v>37.4</v>
      </c>
      <c r="K19" s="45">
        <v>130</v>
      </c>
      <c r="L19" s="70">
        <v>13.7</v>
      </c>
      <c r="M19" s="45">
        <v>47</v>
      </c>
      <c r="N19" s="70">
        <v>5</v>
      </c>
      <c r="O19" s="45">
        <v>40</v>
      </c>
      <c r="P19" s="70">
        <v>4.2</v>
      </c>
    </row>
    <row r="20" spans="1:16">
      <c r="A20" s="122" t="s">
        <v>261</v>
      </c>
      <c r="B20" s="41" t="s">
        <v>262</v>
      </c>
      <c r="C20" s="45">
        <v>1339</v>
      </c>
      <c r="D20" s="66">
        <v>100</v>
      </c>
      <c r="E20" s="45">
        <v>56</v>
      </c>
      <c r="F20" s="70">
        <v>4.2</v>
      </c>
      <c r="G20" s="45">
        <v>608</v>
      </c>
      <c r="H20" s="70">
        <v>45.4</v>
      </c>
      <c r="I20" s="45">
        <v>432</v>
      </c>
      <c r="J20" s="70">
        <v>32.299999999999997</v>
      </c>
      <c r="K20" s="45">
        <v>169</v>
      </c>
      <c r="L20" s="70">
        <v>12.6</v>
      </c>
      <c r="M20" s="45">
        <v>47</v>
      </c>
      <c r="N20" s="70">
        <v>3.5</v>
      </c>
      <c r="O20" s="45">
        <v>29</v>
      </c>
      <c r="P20" s="70">
        <v>2.2000000000000002</v>
      </c>
    </row>
    <row r="21" spans="1:16">
      <c r="A21" s="122" t="s">
        <v>263</v>
      </c>
      <c r="B21" s="41" t="s">
        <v>264</v>
      </c>
      <c r="C21" s="45">
        <v>1729</v>
      </c>
      <c r="D21" s="66">
        <v>100</v>
      </c>
      <c r="E21" s="45">
        <v>71</v>
      </c>
      <c r="F21" s="70">
        <v>4.0999999999999996</v>
      </c>
      <c r="G21" s="45">
        <v>567</v>
      </c>
      <c r="H21" s="70">
        <v>32.799999999999997</v>
      </c>
      <c r="I21" s="45">
        <v>650</v>
      </c>
      <c r="J21" s="70">
        <v>37.6</v>
      </c>
      <c r="K21" s="45">
        <v>255</v>
      </c>
      <c r="L21" s="70">
        <v>14.7</v>
      </c>
      <c r="M21" s="45">
        <v>124</v>
      </c>
      <c r="N21" s="70">
        <v>7.2</v>
      </c>
      <c r="O21" s="45">
        <v>57</v>
      </c>
      <c r="P21" s="70">
        <v>3.3</v>
      </c>
    </row>
    <row r="22" spans="1:16">
      <c r="A22" s="122" t="s">
        <v>265</v>
      </c>
      <c r="B22" s="41" t="s">
        <v>266</v>
      </c>
      <c r="C22" s="45">
        <v>436</v>
      </c>
      <c r="D22" s="66">
        <v>100</v>
      </c>
      <c r="E22" s="45">
        <v>18</v>
      </c>
      <c r="F22" s="70">
        <v>4.0999999999999996</v>
      </c>
      <c r="G22" s="45">
        <v>138</v>
      </c>
      <c r="H22" s="70">
        <v>31.7</v>
      </c>
      <c r="I22" s="45">
        <v>143</v>
      </c>
      <c r="J22" s="70">
        <v>32.799999999999997</v>
      </c>
      <c r="K22" s="45">
        <v>82</v>
      </c>
      <c r="L22" s="70">
        <v>18.8</v>
      </c>
      <c r="M22" s="45">
        <v>30</v>
      </c>
      <c r="N22" s="70">
        <v>6.9</v>
      </c>
      <c r="O22" s="45">
        <v>22</v>
      </c>
      <c r="P22" s="70">
        <v>5</v>
      </c>
    </row>
    <row r="23" spans="1:16">
      <c r="A23" s="122" t="s">
        <v>267</v>
      </c>
      <c r="B23" s="41" t="s">
        <v>268</v>
      </c>
      <c r="C23" s="45">
        <v>1148</v>
      </c>
      <c r="D23" s="66">
        <v>100</v>
      </c>
      <c r="E23" s="45">
        <v>23</v>
      </c>
      <c r="F23" s="70">
        <v>2</v>
      </c>
      <c r="G23" s="45">
        <v>515</v>
      </c>
      <c r="H23" s="70">
        <v>44.9</v>
      </c>
      <c r="I23" s="45">
        <v>373</v>
      </c>
      <c r="J23" s="70">
        <v>32.5</v>
      </c>
      <c r="K23" s="45">
        <v>138</v>
      </c>
      <c r="L23" s="70">
        <v>12</v>
      </c>
      <c r="M23" s="45">
        <v>68</v>
      </c>
      <c r="N23" s="70">
        <v>5.9</v>
      </c>
      <c r="O23" s="45">
        <v>34</v>
      </c>
      <c r="P23" s="70">
        <v>3</v>
      </c>
    </row>
    <row r="24" spans="1:16">
      <c r="A24" s="122" t="s">
        <v>269</v>
      </c>
      <c r="B24" s="41" t="s">
        <v>270</v>
      </c>
      <c r="C24" s="45">
        <v>886</v>
      </c>
      <c r="D24" s="66">
        <v>100</v>
      </c>
      <c r="E24" s="45">
        <v>30</v>
      </c>
      <c r="F24" s="70">
        <v>3.4</v>
      </c>
      <c r="G24" s="45">
        <v>336</v>
      </c>
      <c r="H24" s="70">
        <v>37.9</v>
      </c>
      <c r="I24" s="45">
        <v>365</v>
      </c>
      <c r="J24" s="70">
        <v>41.2</v>
      </c>
      <c r="K24" s="45">
        <v>96</v>
      </c>
      <c r="L24" s="70">
        <v>10.8</v>
      </c>
      <c r="M24" s="45">
        <v>44</v>
      </c>
      <c r="N24" s="70">
        <v>5</v>
      </c>
      <c r="O24" s="45">
        <v>15</v>
      </c>
      <c r="P24" s="70">
        <v>1.7</v>
      </c>
    </row>
    <row r="25" spans="1:16">
      <c r="A25" s="122" t="s">
        <v>271</v>
      </c>
      <c r="B25" s="41" t="s">
        <v>272</v>
      </c>
      <c r="C25" s="45">
        <v>597</v>
      </c>
      <c r="D25" s="66">
        <v>100</v>
      </c>
      <c r="E25" s="45">
        <v>27</v>
      </c>
      <c r="F25" s="70">
        <v>4.5</v>
      </c>
      <c r="G25" s="45">
        <v>201</v>
      </c>
      <c r="H25" s="70">
        <v>33.700000000000003</v>
      </c>
      <c r="I25" s="45">
        <v>182</v>
      </c>
      <c r="J25" s="70">
        <v>30.5</v>
      </c>
      <c r="K25" s="45">
        <v>112</v>
      </c>
      <c r="L25" s="70">
        <v>18.8</v>
      </c>
      <c r="M25" s="45">
        <v>50</v>
      </c>
      <c r="N25" s="70">
        <v>8.4</v>
      </c>
      <c r="O25" s="45">
        <v>27</v>
      </c>
      <c r="P25" s="70">
        <v>4.5</v>
      </c>
    </row>
    <row r="26" spans="1:16">
      <c r="A26" s="122" t="s">
        <v>273</v>
      </c>
      <c r="B26" s="41" t="s">
        <v>274</v>
      </c>
      <c r="C26" s="45">
        <v>491</v>
      </c>
      <c r="D26" s="66">
        <v>100</v>
      </c>
      <c r="E26" s="45">
        <v>22</v>
      </c>
      <c r="F26" s="70">
        <v>4.5</v>
      </c>
      <c r="G26" s="45">
        <v>191</v>
      </c>
      <c r="H26" s="70">
        <v>38.9</v>
      </c>
      <c r="I26" s="45">
        <v>155</v>
      </c>
      <c r="J26" s="70">
        <v>31.6</v>
      </c>
      <c r="K26" s="45">
        <v>59</v>
      </c>
      <c r="L26" s="70">
        <v>12</v>
      </c>
      <c r="M26" s="45">
        <v>37</v>
      </c>
      <c r="N26" s="70">
        <v>7.5</v>
      </c>
      <c r="O26" s="45">
        <v>25</v>
      </c>
      <c r="P26" s="70">
        <v>5.0999999999999996</v>
      </c>
    </row>
    <row r="27" spans="1:16">
      <c r="A27" s="122" t="s">
        <v>275</v>
      </c>
      <c r="B27" s="41" t="s">
        <v>276</v>
      </c>
      <c r="C27" s="45">
        <v>461</v>
      </c>
      <c r="D27" s="66">
        <v>100</v>
      </c>
      <c r="E27" s="45">
        <v>8</v>
      </c>
      <c r="F27" s="82">
        <v>1.7</v>
      </c>
      <c r="G27" s="45">
        <v>176</v>
      </c>
      <c r="H27" s="70">
        <v>38.200000000000003</v>
      </c>
      <c r="I27" s="45">
        <v>177</v>
      </c>
      <c r="J27" s="70">
        <v>38.4</v>
      </c>
      <c r="K27" s="45">
        <v>65</v>
      </c>
      <c r="L27" s="70">
        <v>14.1</v>
      </c>
      <c r="M27" s="45">
        <v>21</v>
      </c>
      <c r="N27" s="70">
        <v>4.5999999999999996</v>
      </c>
      <c r="O27" s="45">
        <v>19</v>
      </c>
      <c r="P27" s="70">
        <v>4.0999999999999996</v>
      </c>
    </row>
    <row r="28" spans="1:16">
      <c r="A28" s="122" t="s">
        <v>277</v>
      </c>
      <c r="B28" s="41" t="s">
        <v>278</v>
      </c>
      <c r="C28" s="45">
        <v>548</v>
      </c>
      <c r="D28" s="66">
        <v>100</v>
      </c>
      <c r="E28" s="45">
        <v>32</v>
      </c>
      <c r="F28" s="70">
        <v>5.8</v>
      </c>
      <c r="G28" s="45">
        <v>157</v>
      </c>
      <c r="H28" s="70">
        <v>28.6</v>
      </c>
      <c r="I28" s="45">
        <v>211</v>
      </c>
      <c r="J28" s="70">
        <v>38.5</v>
      </c>
      <c r="K28" s="45">
        <v>92</v>
      </c>
      <c r="L28" s="70">
        <v>16.8</v>
      </c>
      <c r="M28" s="45">
        <v>33</v>
      </c>
      <c r="N28" s="70">
        <v>6</v>
      </c>
      <c r="O28" s="45">
        <v>23</v>
      </c>
      <c r="P28" s="70">
        <v>4.2</v>
      </c>
    </row>
    <row r="29" spans="1:16">
      <c r="A29" s="122" t="s">
        <v>279</v>
      </c>
      <c r="B29" s="41" t="s">
        <v>280</v>
      </c>
      <c r="C29" s="45">
        <v>1307</v>
      </c>
      <c r="D29" s="66">
        <v>100</v>
      </c>
      <c r="E29" s="45">
        <v>41</v>
      </c>
      <c r="F29" s="70">
        <v>3.1</v>
      </c>
      <c r="G29" s="45">
        <v>569</v>
      </c>
      <c r="H29" s="70">
        <v>43.5</v>
      </c>
      <c r="I29" s="45">
        <v>408</v>
      </c>
      <c r="J29" s="70">
        <v>31.2</v>
      </c>
      <c r="K29" s="45">
        <v>163</v>
      </c>
      <c r="L29" s="70">
        <v>12.5</v>
      </c>
      <c r="M29" s="45">
        <v>82</v>
      </c>
      <c r="N29" s="70">
        <v>6.3</v>
      </c>
      <c r="O29" s="45">
        <v>39</v>
      </c>
      <c r="P29" s="70">
        <v>3</v>
      </c>
    </row>
    <row r="30" spans="1:16">
      <c r="A30" s="122" t="s">
        <v>281</v>
      </c>
      <c r="B30" s="41" t="s">
        <v>282</v>
      </c>
      <c r="C30" s="45">
        <v>556</v>
      </c>
      <c r="D30" s="66">
        <v>100</v>
      </c>
      <c r="E30" s="45">
        <v>14</v>
      </c>
      <c r="F30" s="70">
        <v>2.5</v>
      </c>
      <c r="G30" s="45">
        <v>190</v>
      </c>
      <c r="H30" s="70">
        <v>34.200000000000003</v>
      </c>
      <c r="I30" s="45">
        <v>214</v>
      </c>
      <c r="J30" s="70">
        <v>38.5</v>
      </c>
      <c r="K30" s="45">
        <v>85</v>
      </c>
      <c r="L30" s="70">
        <v>15.3</v>
      </c>
      <c r="M30" s="45">
        <v>30</v>
      </c>
      <c r="N30" s="70">
        <v>5.4</v>
      </c>
      <c r="O30" s="45">
        <v>24</v>
      </c>
      <c r="P30" s="70">
        <v>4.3</v>
      </c>
    </row>
    <row r="31" spans="1:16">
      <c r="A31" s="122" t="s">
        <v>283</v>
      </c>
      <c r="B31" s="41" t="s">
        <v>284</v>
      </c>
      <c r="C31" s="45">
        <v>105</v>
      </c>
      <c r="D31" s="66">
        <v>100</v>
      </c>
      <c r="E31" s="45">
        <v>4</v>
      </c>
      <c r="F31" s="82">
        <v>3.8</v>
      </c>
      <c r="G31" s="45">
        <v>33</v>
      </c>
      <c r="H31" s="70">
        <v>31.4</v>
      </c>
      <c r="I31" s="45">
        <v>45</v>
      </c>
      <c r="J31" s="70">
        <v>42.9</v>
      </c>
      <c r="K31" s="45">
        <v>21</v>
      </c>
      <c r="L31" s="70">
        <v>20</v>
      </c>
      <c r="M31" s="45">
        <v>5</v>
      </c>
      <c r="N31" s="82">
        <v>4.8</v>
      </c>
      <c r="O31" s="45">
        <v>0</v>
      </c>
      <c r="P31" s="70">
        <v>0</v>
      </c>
    </row>
    <row r="32" spans="1:16">
      <c r="A32" s="122" t="s">
        <v>285</v>
      </c>
      <c r="B32" s="41" t="s">
        <v>286</v>
      </c>
      <c r="C32" s="45">
        <v>835</v>
      </c>
      <c r="D32" s="66">
        <v>100</v>
      </c>
      <c r="E32" s="45">
        <v>29</v>
      </c>
      <c r="F32" s="70">
        <v>3.5</v>
      </c>
      <c r="G32" s="45">
        <v>337</v>
      </c>
      <c r="H32" s="70">
        <v>40.4</v>
      </c>
      <c r="I32" s="45">
        <v>248</v>
      </c>
      <c r="J32" s="70">
        <v>29.7</v>
      </c>
      <c r="K32" s="45">
        <v>127</v>
      </c>
      <c r="L32" s="70">
        <v>15.2</v>
      </c>
      <c r="M32" s="45">
        <v>57</v>
      </c>
      <c r="N32" s="70">
        <v>6.8</v>
      </c>
      <c r="O32" s="45">
        <v>30</v>
      </c>
      <c r="P32" s="70">
        <v>3.6</v>
      </c>
    </row>
    <row r="33" spans="1:16">
      <c r="A33" s="122" t="s">
        <v>287</v>
      </c>
      <c r="B33" s="41" t="s">
        <v>288</v>
      </c>
      <c r="C33" s="45">
        <v>804</v>
      </c>
      <c r="D33" s="66">
        <v>100</v>
      </c>
      <c r="E33" s="45">
        <v>22</v>
      </c>
      <c r="F33" s="70">
        <v>2.7</v>
      </c>
      <c r="G33" s="45">
        <v>226</v>
      </c>
      <c r="H33" s="70">
        <v>28.1</v>
      </c>
      <c r="I33" s="45">
        <v>285</v>
      </c>
      <c r="J33" s="70">
        <v>35.4</v>
      </c>
      <c r="K33" s="45">
        <v>154</v>
      </c>
      <c r="L33" s="70">
        <v>19.2</v>
      </c>
      <c r="M33" s="45">
        <v>59</v>
      </c>
      <c r="N33" s="70">
        <v>7.3</v>
      </c>
      <c r="O33" s="45">
        <v>50</v>
      </c>
      <c r="P33" s="70">
        <v>6.2</v>
      </c>
    </row>
    <row r="34" spans="1:16">
      <c r="A34" s="122" t="s">
        <v>289</v>
      </c>
      <c r="B34" s="41" t="s">
        <v>290</v>
      </c>
      <c r="C34" s="45">
        <v>1204</v>
      </c>
      <c r="D34" s="66">
        <v>100</v>
      </c>
      <c r="E34" s="45">
        <v>68</v>
      </c>
      <c r="F34" s="70">
        <v>5.6</v>
      </c>
      <c r="G34" s="45">
        <v>511</v>
      </c>
      <c r="H34" s="70">
        <v>42.4</v>
      </c>
      <c r="I34" s="45">
        <v>438</v>
      </c>
      <c r="J34" s="70">
        <v>36.4</v>
      </c>
      <c r="K34" s="45">
        <v>128</v>
      </c>
      <c r="L34" s="70">
        <v>10.6</v>
      </c>
      <c r="M34" s="45">
        <v>30</v>
      </c>
      <c r="N34" s="70">
        <v>2.5</v>
      </c>
      <c r="O34" s="45">
        <v>23</v>
      </c>
      <c r="P34" s="70">
        <v>1.9</v>
      </c>
    </row>
    <row r="35" spans="1:16">
      <c r="A35" s="122" t="s">
        <v>291</v>
      </c>
      <c r="B35" s="41" t="s">
        <v>292</v>
      </c>
      <c r="C35" s="45">
        <v>419</v>
      </c>
      <c r="D35" s="66">
        <v>100</v>
      </c>
      <c r="E35" s="45">
        <v>19</v>
      </c>
      <c r="F35" s="70">
        <v>4.5</v>
      </c>
      <c r="G35" s="45">
        <v>118</v>
      </c>
      <c r="H35" s="70">
        <v>28.2</v>
      </c>
      <c r="I35" s="45">
        <v>164</v>
      </c>
      <c r="J35" s="70">
        <v>39.1</v>
      </c>
      <c r="K35" s="45">
        <v>78</v>
      </c>
      <c r="L35" s="70">
        <v>18.600000000000001</v>
      </c>
      <c r="M35" s="45">
        <v>29</v>
      </c>
      <c r="N35" s="70">
        <v>6.9</v>
      </c>
      <c r="O35" s="45">
        <v>8</v>
      </c>
      <c r="P35" s="82">
        <v>1.9</v>
      </c>
    </row>
    <row r="36" spans="1:16">
      <c r="A36" s="122" t="s">
        <v>293</v>
      </c>
      <c r="B36" s="41" t="s">
        <v>294</v>
      </c>
      <c r="C36" s="45">
        <v>251</v>
      </c>
      <c r="D36" s="66">
        <v>100</v>
      </c>
      <c r="E36" s="45">
        <v>23</v>
      </c>
      <c r="F36" s="70">
        <v>9.1999999999999993</v>
      </c>
      <c r="G36" s="45">
        <v>69</v>
      </c>
      <c r="H36" s="70">
        <v>27.5</v>
      </c>
      <c r="I36" s="45">
        <v>79</v>
      </c>
      <c r="J36" s="70">
        <v>31.5</v>
      </c>
      <c r="K36" s="45">
        <v>44</v>
      </c>
      <c r="L36" s="70">
        <v>17.5</v>
      </c>
      <c r="M36" s="45">
        <v>15</v>
      </c>
      <c r="N36" s="70">
        <v>6</v>
      </c>
      <c r="O36" s="45">
        <v>19</v>
      </c>
      <c r="P36" s="70">
        <v>7.6</v>
      </c>
    </row>
    <row r="37" spans="1:16">
      <c r="A37" s="122" t="s">
        <v>295</v>
      </c>
      <c r="B37" s="41" t="s">
        <v>296</v>
      </c>
      <c r="C37" s="45">
        <v>1749</v>
      </c>
      <c r="D37" s="66">
        <v>100</v>
      </c>
      <c r="E37" s="45">
        <v>57</v>
      </c>
      <c r="F37" s="70">
        <v>3.3</v>
      </c>
      <c r="G37" s="45">
        <v>719</v>
      </c>
      <c r="H37" s="70">
        <v>41.1</v>
      </c>
      <c r="I37" s="45">
        <v>504</v>
      </c>
      <c r="J37" s="70">
        <v>28.8</v>
      </c>
      <c r="K37" s="45">
        <v>262</v>
      </c>
      <c r="L37" s="70">
        <v>15</v>
      </c>
      <c r="M37" s="45">
        <v>133</v>
      </c>
      <c r="N37" s="70">
        <v>7.6</v>
      </c>
      <c r="O37" s="45">
        <v>70</v>
      </c>
      <c r="P37" s="70">
        <v>4</v>
      </c>
    </row>
    <row r="38" spans="1:16">
      <c r="A38" s="122" t="s">
        <v>297</v>
      </c>
      <c r="B38" s="41" t="s">
        <v>298</v>
      </c>
      <c r="C38" s="45">
        <v>2437</v>
      </c>
      <c r="D38" s="66">
        <v>100</v>
      </c>
      <c r="E38" s="45">
        <v>191</v>
      </c>
      <c r="F38" s="70">
        <v>7.8</v>
      </c>
      <c r="G38" s="45">
        <v>1119</v>
      </c>
      <c r="H38" s="70">
        <v>45.9</v>
      </c>
      <c r="I38" s="45">
        <v>781</v>
      </c>
      <c r="J38" s="70">
        <v>32</v>
      </c>
      <c r="K38" s="45">
        <v>198</v>
      </c>
      <c r="L38" s="70">
        <v>8.1</v>
      </c>
      <c r="M38" s="45">
        <v>91</v>
      </c>
      <c r="N38" s="70">
        <v>3.7</v>
      </c>
      <c r="O38" s="45">
        <v>57</v>
      </c>
      <c r="P38" s="70">
        <v>2.2999999999999998</v>
      </c>
    </row>
    <row r="39" spans="1:16">
      <c r="A39" s="122" t="s">
        <v>299</v>
      </c>
      <c r="B39" s="41" t="s">
        <v>300</v>
      </c>
      <c r="C39" s="45">
        <v>2214</v>
      </c>
      <c r="D39" s="66">
        <v>100</v>
      </c>
      <c r="E39" s="45">
        <v>85</v>
      </c>
      <c r="F39" s="70">
        <v>3.8</v>
      </c>
      <c r="G39" s="45">
        <v>1038</v>
      </c>
      <c r="H39" s="70">
        <v>46.9</v>
      </c>
      <c r="I39" s="45">
        <v>680</v>
      </c>
      <c r="J39" s="70">
        <v>30.7</v>
      </c>
      <c r="K39" s="45">
        <v>232</v>
      </c>
      <c r="L39" s="70">
        <v>10.5</v>
      </c>
      <c r="M39" s="45">
        <v>107</v>
      </c>
      <c r="N39" s="70">
        <v>4.8</v>
      </c>
      <c r="O39" s="45">
        <v>72</v>
      </c>
      <c r="P39" s="70">
        <v>3.3</v>
      </c>
    </row>
    <row r="40" spans="1:16">
      <c r="A40" s="122" t="s">
        <v>301</v>
      </c>
      <c r="B40" s="41" t="s">
        <v>302</v>
      </c>
      <c r="C40" s="45">
        <v>4098</v>
      </c>
      <c r="D40" s="66">
        <v>100</v>
      </c>
      <c r="E40" s="45">
        <v>292</v>
      </c>
      <c r="F40" s="70">
        <v>7.1</v>
      </c>
      <c r="G40" s="45">
        <v>1759</v>
      </c>
      <c r="H40" s="70">
        <v>42.9</v>
      </c>
      <c r="I40" s="45">
        <v>1191</v>
      </c>
      <c r="J40" s="70">
        <v>29.1</v>
      </c>
      <c r="K40" s="45">
        <v>587</v>
      </c>
      <c r="L40" s="70">
        <v>14.3</v>
      </c>
      <c r="M40" s="45">
        <v>174</v>
      </c>
      <c r="N40" s="70">
        <v>4.2</v>
      </c>
      <c r="O40" s="45">
        <v>97</v>
      </c>
      <c r="P40" s="70">
        <v>2.4</v>
      </c>
    </row>
    <row r="41" spans="1:16">
      <c r="A41" s="122" t="s">
        <v>303</v>
      </c>
      <c r="B41" s="41" t="s">
        <v>304</v>
      </c>
      <c r="C41" s="45">
        <v>360</v>
      </c>
      <c r="D41" s="66">
        <v>100</v>
      </c>
      <c r="E41" s="45">
        <v>15</v>
      </c>
      <c r="F41" s="70">
        <v>4.2</v>
      </c>
      <c r="G41" s="45">
        <v>118</v>
      </c>
      <c r="H41" s="70">
        <v>32.799999999999997</v>
      </c>
      <c r="I41" s="45">
        <v>134</v>
      </c>
      <c r="J41" s="70">
        <v>37.200000000000003</v>
      </c>
      <c r="K41" s="45">
        <v>57</v>
      </c>
      <c r="L41" s="70">
        <v>15.8</v>
      </c>
      <c r="M41" s="45">
        <v>22</v>
      </c>
      <c r="N41" s="70">
        <v>6.1</v>
      </c>
      <c r="O41" s="45">
        <v>18</v>
      </c>
      <c r="P41" s="70">
        <v>5</v>
      </c>
    </row>
    <row r="42" spans="1:16">
      <c r="A42" s="122" t="s">
        <v>305</v>
      </c>
      <c r="B42" s="41" t="s">
        <v>306</v>
      </c>
      <c r="C42" s="45">
        <v>1470</v>
      </c>
      <c r="D42" s="66">
        <v>100</v>
      </c>
      <c r="E42" s="45">
        <v>77</v>
      </c>
      <c r="F42" s="70">
        <v>5.2</v>
      </c>
      <c r="G42" s="45">
        <v>580</v>
      </c>
      <c r="H42" s="70">
        <v>39.5</v>
      </c>
      <c r="I42" s="45">
        <v>420</v>
      </c>
      <c r="J42" s="70">
        <v>28.6</v>
      </c>
      <c r="K42" s="45">
        <v>252</v>
      </c>
      <c r="L42" s="70">
        <v>17.100000000000001</v>
      </c>
      <c r="M42" s="45">
        <v>83</v>
      </c>
      <c r="N42" s="70">
        <v>5.6</v>
      </c>
      <c r="O42" s="45">
        <v>56</v>
      </c>
      <c r="P42" s="70">
        <v>3.8</v>
      </c>
    </row>
    <row r="43" spans="1:16">
      <c r="A43" s="122" t="s">
        <v>307</v>
      </c>
      <c r="B43" s="41" t="s">
        <v>308</v>
      </c>
      <c r="C43" s="45">
        <v>275</v>
      </c>
      <c r="D43" s="66">
        <v>100</v>
      </c>
      <c r="E43" s="45">
        <v>11</v>
      </c>
      <c r="F43" s="70">
        <v>4</v>
      </c>
      <c r="G43" s="45">
        <v>70</v>
      </c>
      <c r="H43" s="70">
        <v>25.5</v>
      </c>
      <c r="I43" s="45">
        <v>86</v>
      </c>
      <c r="J43" s="70">
        <v>31.3</v>
      </c>
      <c r="K43" s="45">
        <v>52</v>
      </c>
      <c r="L43" s="70">
        <v>18.899999999999999</v>
      </c>
      <c r="M43" s="45">
        <v>32</v>
      </c>
      <c r="N43" s="70">
        <v>11.6</v>
      </c>
      <c r="O43" s="45">
        <v>22</v>
      </c>
      <c r="P43" s="70">
        <v>8</v>
      </c>
    </row>
    <row r="44" spans="1:16">
      <c r="A44" s="122" t="s">
        <v>309</v>
      </c>
      <c r="B44" s="41" t="s">
        <v>310</v>
      </c>
      <c r="C44" s="45">
        <v>668</v>
      </c>
      <c r="D44" s="66">
        <v>100</v>
      </c>
      <c r="E44" s="45">
        <v>16</v>
      </c>
      <c r="F44" s="70">
        <v>2.4</v>
      </c>
      <c r="G44" s="45">
        <v>317</v>
      </c>
      <c r="H44" s="70">
        <v>47.5</v>
      </c>
      <c r="I44" s="45">
        <v>206</v>
      </c>
      <c r="J44" s="70">
        <v>30.8</v>
      </c>
      <c r="K44" s="45">
        <v>59</v>
      </c>
      <c r="L44" s="70">
        <v>8.8000000000000007</v>
      </c>
      <c r="M44" s="45">
        <v>52</v>
      </c>
      <c r="N44" s="70">
        <v>7.8</v>
      </c>
      <c r="O44" s="45">
        <v>14</v>
      </c>
      <c r="P44" s="70">
        <v>2.1</v>
      </c>
    </row>
    <row r="45" spans="1:16">
      <c r="A45" s="122" t="s">
        <v>311</v>
      </c>
      <c r="B45" s="41" t="s">
        <v>312</v>
      </c>
      <c r="C45" s="45">
        <v>643</v>
      </c>
      <c r="D45" s="66">
        <v>100</v>
      </c>
      <c r="E45" s="45">
        <v>13</v>
      </c>
      <c r="F45" s="70">
        <v>2</v>
      </c>
      <c r="G45" s="45">
        <v>371</v>
      </c>
      <c r="H45" s="70">
        <v>57.7</v>
      </c>
      <c r="I45" s="45">
        <v>173</v>
      </c>
      <c r="J45" s="70">
        <v>26.9</v>
      </c>
      <c r="K45" s="45">
        <v>55</v>
      </c>
      <c r="L45" s="70">
        <v>8.6</v>
      </c>
      <c r="M45" s="45">
        <v>18</v>
      </c>
      <c r="N45" s="70">
        <v>2.8</v>
      </c>
      <c r="O45" s="45">
        <v>15</v>
      </c>
      <c r="P45" s="70">
        <v>2.2999999999999998</v>
      </c>
    </row>
    <row r="46" spans="1:16">
      <c r="A46" s="122" t="s">
        <v>313</v>
      </c>
      <c r="B46" s="41" t="s">
        <v>314</v>
      </c>
      <c r="C46" s="45">
        <v>3099</v>
      </c>
      <c r="D46" s="66">
        <v>100</v>
      </c>
      <c r="E46" s="45">
        <v>94</v>
      </c>
      <c r="F46" s="70">
        <v>3</v>
      </c>
      <c r="G46" s="45">
        <v>1252</v>
      </c>
      <c r="H46" s="70">
        <v>40.4</v>
      </c>
      <c r="I46" s="45">
        <v>1037</v>
      </c>
      <c r="J46" s="70">
        <v>33.5</v>
      </c>
      <c r="K46" s="45">
        <v>417</v>
      </c>
      <c r="L46" s="70">
        <v>13.5</v>
      </c>
      <c r="M46" s="45">
        <v>189</v>
      </c>
      <c r="N46" s="70">
        <v>6.1</v>
      </c>
      <c r="O46" s="45">
        <v>108</v>
      </c>
      <c r="P46" s="70">
        <v>3.5</v>
      </c>
    </row>
    <row r="47" spans="1:16">
      <c r="A47" s="122" t="s">
        <v>315</v>
      </c>
      <c r="B47" s="41" t="s">
        <v>316</v>
      </c>
      <c r="C47" s="45">
        <v>2892</v>
      </c>
      <c r="D47" s="66">
        <v>100</v>
      </c>
      <c r="E47" s="45">
        <v>214</v>
      </c>
      <c r="F47" s="70">
        <v>7.4</v>
      </c>
      <c r="G47" s="45">
        <v>1049</v>
      </c>
      <c r="H47" s="70">
        <v>36.299999999999997</v>
      </c>
      <c r="I47" s="45">
        <v>1052</v>
      </c>
      <c r="J47" s="70">
        <v>36.4</v>
      </c>
      <c r="K47" s="45">
        <v>391</v>
      </c>
      <c r="L47" s="70">
        <v>13.5</v>
      </c>
      <c r="M47" s="45">
        <v>104</v>
      </c>
      <c r="N47" s="70">
        <v>3.6</v>
      </c>
      <c r="O47" s="45">
        <v>77</v>
      </c>
      <c r="P47" s="70">
        <v>2.7</v>
      </c>
    </row>
    <row r="48" spans="1:16">
      <c r="A48" s="122" t="s">
        <v>317</v>
      </c>
      <c r="B48" s="41" t="s">
        <v>318</v>
      </c>
      <c r="C48" s="45">
        <v>1436</v>
      </c>
      <c r="D48" s="66">
        <v>100</v>
      </c>
      <c r="E48" s="45">
        <v>58</v>
      </c>
      <c r="F48" s="70">
        <v>4</v>
      </c>
      <c r="G48" s="45">
        <v>554</v>
      </c>
      <c r="H48" s="70">
        <v>38.6</v>
      </c>
      <c r="I48" s="45">
        <v>535</v>
      </c>
      <c r="J48" s="70">
        <v>37.299999999999997</v>
      </c>
      <c r="K48" s="45">
        <v>170</v>
      </c>
      <c r="L48" s="70">
        <v>11.8</v>
      </c>
      <c r="M48" s="45">
        <v>64</v>
      </c>
      <c r="N48" s="70">
        <v>4.5</v>
      </c>
      <c r="O48" s="45">
        <v>55</v>
      </c>
      <c r="P48" s="70">
        <v>3.8</v>
      </c>
    </row>
    <row r="49" spans="1:16">
      <c r="A49" s="122" t="s">
        <v>319</v>
      </c>
      <c r="B49" s="41" t="s">
        <v>320</v>
      </c>
      <c r="C49" s="45">
        <v>1588</v>
      </c>
      <c r="D49" s="66">
        <v>100</v>
      </c>
      <c r="E49" s="45">
        <v>53</v>
      </c>
      <c r="F49" s="70">
        <v>3.3</v>
      </c>
      <c r="G49" s="45">
        <v>622</v>
      </c>
      <c r="H49" s="70">
        <v>39.200000000000003</v>
      </c>
      <c r="I49" s="45">
        <v>664</v>
      </c>
      <c r="J49" s="70">
        <v>41.8</v>
      </c>
      <c r="K49" s="45">
        <v>158</v>
      </c>
      <c r="L49" s="70">
        <v>9.9</v>
      </c>
      <c r="M49" s="45">
        <v>58</v>
      </c>
      <c r="N49" s="70">
        <v>3.7</v>
      </c>
      <c r="O49" s="45">
        <v>31</v>
      </c>
      <c r="P49" s="70">
        <v>2</v>
      </c>
    </row>
    <row r="50" spans="1:16">
      <c r="A50" s="122" t="s">
        <v>321</v>
      </c>
      <c r="B50" s="41" t="s">
        <v>322</v>
      </c>
      <c r="C50" s="45">
        <v>397</v>
      </c>
      <c r="D50" s="66">
        <v>100</v>
      </c>
      <c r="E50" s="45">
        <v>24</v>
      </c>
      <c r="F50" s="70">
        <v>6</v>
      </c>
      <c r="G50" s="45">
        <v>127</v>
      </c>
      <c r="H50" s="70">
        <v>32</v>
      </c>
      <c r="I50" s="45">
        <v>124</v>
      </c>
      <c r="J50" s="70">
        <v>31.2</v>
      </c>
      <c r="K50" s="45">
        <v>83</v>
      </c>
      <c r="L50" s="70">
        <v>20.9</v>
      </c>
      <c r="M50" s="45">
        <v>26</v>
      </c>
      <c r="N50" s="70">
        <v>6.5</v>
      </c>
      <c r="O50" s="45">
        <v>12</v>
      </c>
      <c r="P50" s="70">
        <v>3</v>
      </c>
    </row>
    <row r="51" spans="1:16">
      <c r="A51" s="122" t="s">
        <v>323</v>
      </c>
      <c r="B51" s="41" t="s">
        <v>324</v>
      </c>
      <c r="C51" s="45">
        <v>501</v>
      </c>
      <c r="D51" s="66">
        <v>100</v>
      </c>
      <c r="E51" s="45">
        <v>28</v>
      </c>
      <c r="F51" s="70">
        <v>5.6</v>
      </c>
      <c r="G51" s="45">
        <v>199</v>
      </c>
      <c r="H51" s="70">
        <v>39.700000000000003</v>
      </c>
      <c r="I51" s="45">
        <v>148</v>
      </c>
      <c r="J51" s="70">
        <v>29.5</v>
      </c>
      <c r="K51" s="45">
        <v>67</v>
      </c>
      <c r="L51" s="70">
        <v>13.4</v>
      </c>
      <c r="M51" s="45">
        <v>38</v>
      </c>
      <c r="N51" s="70">
        <v>7.6</v>
      </c>
      <c r="O51" s="45">
        <v>19</v>
      </c>
      <c r="P51" s="70">
        <v>3.8</v>
      </c>
    </row>
    <row r="52" spans="1:16">
      <c r="A52" s="122" t="s">
        <v>325</v>
      </c>
      <c r="B52" s="41" t="s">
        <v>326</v>
      </c>
      <c r="C52" s="45">
        <v>4613</v>
      </c>
      <c r="D52" s="66">
        <v>100</v>
      </c>
      <c r="E52" s="45">
        <v>233</v>
      </c>
      <c r="F52" s="70">
        <v>5.0999999999999996</v>
      </c>
      <c r="G52" s="45">
        <v>2284</v>
      </c>
      <c r="H52" s="70">
        <v>49.5</v>
      </c>
      <c r="I52" s="45">
        <v>1281</v>
      </c>
      <c r="J52" s="70">
        <v>27.8</v>
      </c>
      <c r="K52" s="45">
        <v>545</v>
      </c>
      <c r="L52" s="70">
        <v>11.8</v>
      </c>
      <c r="M52" s="45">
        <v>186</v>
      </c>
      <c r="N52" s="70">
        <v>4</v>
      </c>
      <c r="O52" s="45">
        <v>90</v>
      </c>
      <c r="P52" s="70">
        <v>2</v>
      </c>
    </row>
    <row r="53" spans="1:16">
      <c r="A53" s="122" t="s">
        <v>327</v>
      </c>
      <c r="B53" s="41" t="s">
        <v>328</v>
      </c>
      <c r="C53" s="45">
        <v>971</v>
      </c>
      <c r="D53" s="66">
        <v>100</v>
      </c>
      <c r="E53" s="45">
        <v>73</v>
      </c>
      <c r="F53" s="70">
        <v>7.5</v>
      </c>
      <c r="G53" s="45">
        <v>432</v>
      </c>
      <c r="H53" s="70">
        <v>44.5</v>
      </c>
      <c r="I53" s="45">
        <v>249</v>
      </c>
      <c r="J53" s="70">
        <v>25.6</v>
      </c>
      <c r="K53" s="45">
        <v>140</v>
      </c>
      <c r="L53" s="70">
        <v>14.4</v>
      </c>
      <c r="M53" s="45">
        <v>52</v>
      </c>
      <c r="N53" s="70">
        <v>5.4</v>
      </c>
      <c r="O53" s="45">
        <v>27</v>
      </c>
      <c r="P53" s="70">
        <v>2.8</v>
      </c>
    </row>
    <row r="54" spans="1:16">
      <c r="A54" s="122" t="s">
        <v>329</v>
      </c>
      <c r="B54" s="41" t="s">
        <v>330</v>
      </c>
      <c r="C54" s="45">
        <v>5396</v>
      </c>
      <c r="D54" s="66">
        <v>100</v>
      </c>
      <c r="E54" s="45">
        <v>324</v>
      </c>
      <c r="F54" s="70">
        <v>6</v>
      </c>
      <c r="G54" s="45">
        <v>2630</v>
      </c>
      <c r="H54" s="70">
        <v>48.7</v>
      </c>
      <c r="I54" s="45">
        <v>1543</v>
      </c>
      <c r="J54" s="70">
        <v>28.6</v>
      </c>
      <c r="K54" s="45">
        <v>594</v>
      </c>
      <c r="L54" s="70">
        <v>11</v>
      </c>
      <c r="M54" s="45">
        <v>201</v>
      </c>
      <c r="N54" s="70">
        <v>3.7</v>
      </c>
      <c r="O54" s="45">
        <v>107</v>
      </c>
      <c r="P54" s="70">
        <v>2</v>
      </c>
    </row>
    <row r="55" spans="1:16">
      <c r="A55" s="122" t="s">
        <v>331</v>
      </c>
      <c r="B55" s="41" t="s">
        <v>332</v>
      </c>
      <c r="C55" s="45">
        <v>1307</v>
      </c>
      <c r="D55" s="66">
        <v>100</v>
      </c>
      <c r="E55" s="45">
        <v>116</v>
      </c>
      <c r="F55" s="70">
        <v>8.9</v>
      </c>
      <c r="G55" s="45">
        <v>522</v>
      </c>
      <c r="H55" s="70">
        <v>39.9</v>
      </c>
      <c r="I55" s="45">
        <v>411</v>
      </c>
      <c r="J55" s="70">
        <v>31.4</v>
      </c>
      <c r="K55" s="45">
        <v>155</v>
      </c>
      <c r="L55" s="70">
        <v>11.9</v>
      </c>
      <c r="M55" s="45">
        <v>59</v>
      </c>
      <c r="N55" s="70">
        <v>4.5</v>
      </c>
      <c r="O55" s="45">
        <v>46</v>
      </c>
      <c r="P55" s="70">
        <v>3.5</v>
      </c>
    </row>
    <row r="56" spans="1:16">
      <c r="A56" s="122" t="s">
        <v>333</v>
      </c>
      <c r="B56" s="41" t="s">
        <v>334</v>
      </c>
      <c r="C56" s="45">
        <v>297</v>
      </c>
      <c r="D56" s="66">
        <v>100</v>
      </c>
      <c r="E56" s="45">
        <v>19</v>
      </c>
      <c r="F56" s="70">
        <v>6.4</v>
      </c>
      <c r="G56" s="45">
        <v>163</v>
      </c>
      <c r="H56" s="70">
        <v>54.9</v>
      </c>
      <c r="I56" s="45">
        <v>57</v>
      </c>
      <c r="J56" s="70">
        <v>19.2</v>
      </c>
      <c r="K56" s="45">
        <v>37</v>
      </c>
      <c r="L56" s="70">
        <v>12.5</v>
      </c>
      <c r="M56" s="45">
        <v>14</v>
      </c>
      <c r="N56" s="70">
        <v>4.7</v>
      </c>
      <c r="O56" s="45">
        <v>4</v>
      </c>
      <c r="P56" s="82">
        <v>1.3</v>
      </c>
    </row>
    <row r="57" spans="1:16">
      <c r="A57" s="122" t="s">
        <v>335</v>
      </c>
      <c r="B57" s="41" t="s">
        <v>336</v>
      </c>
      <c r="C57" s="45">
        <v>3500</v>
      </c>
      <c r="D57" s="66">
        <v>100</v>
      </c>
      <c r="E57" s="45">
        <v>151</v>
      </c>
      <c r="F57" s="70">
        <v>4.3</v>
      </c>
      <c r="G57" s="45">
        <v>1752</v>
      </c>
      <c r="H57" s="70">
        <v>50.1</v>
      </c>
      <c r="I57" s="45">
        <v>965</v>
      </c>
      <c r="J57" s="70">
        <v>27.6</v>
      </c>
      <c r="K57" s="45">
        <v>392</v>
      </c>
      <c r="L57" s="70">
        <v>11.2</v>
      </c>
      <c r="M57" s="45">
        <v>152</v>
      </c>
      <c r="N57" s="70">
        <v>4.3</v>
      </c>
      <c r="O57" s="45">
        <v>83</v>
      </c>
      <c r="P57" s="70">
        <v>2.4</v>
      </c>
    </row>
    <row r="58" spans="1:16">
      <c r="A58" s="122" t="s">
        <v>337</v>
      </c>
      <c r="B58" s="41" t="s">
        <v>338</v>
      </c>
      <c r="C58" s="45">
        <v>391</v>
      </c>
      <c r="D58" s="66">
        <v>100</v>
      </c>
      <c r="E58" s="45">
        <v>15</v>
      </c>
      <c r="F58" s="70">
        <v>3.8</v>
      </c>
      <c r="G58" s="45">
        <v>94</v>
      </c>
      <c r="H58" s="70">
        <v>24</v>
      </c>
      <c r="I58" s="45">
        <v>166</v>
      </c>
      <c r="J58" s="70">
        <v>42.5</v>
      </c>
      <c r="K58" s="45">
        <v>73</v>
      </c>
      <c r="L58" s="70">
        <v>18.7</v>
      </c>
      <c r="M58" s="45">
        <v>38</v>
      </c>
      <c r="N58" s="70">
        <v>9.6999999999999993</v>
      </c>
      <c r="O58" s="45">
        <v>10</v>
      </c>
      <c r="P58" s="70">
        <v>2.6</v>
      </c>
    </row>
    <row r="59" spans="1:16">
      <c r="A59" s="122" t="s">
        <v>339</v>
      </c>
      <c r="B59" s="41" t="s">
        <v>340</v>
      </c>
      <c r="C59" s="45">
        <v>140</v>
      </c>
      <c r="D59" s="66">
        <v>100</v>
      </c>
      <c r="E59" s="45">
        <v>8</v>
      </c>
      <c r="F59" s="82">
        <v>5.7</v>
      </c>
      <c r="G59" s="45">
        <v>43</v>
      </c>
      <c r="H59" s="70">
        <v>30.7</v>
      </c>
      <c r="I59" s="45">
        <v>55</v>
      </c>
      <c r="J59" s="70">
        <v>39.299999999999997</v>
      </c>
      <c r="K59" s="45">
        <v>21</v>
      </c>
      <c r="L59" s="70">
        <v>15</v>
      </c>
      <c r="M59" s="45">
        <v>10</v>
      </c>
      <c r="N59" s="70">
        <v>7.1</v>
      </c>
      <c r="O59" s="45">
        <v>5</v>
      </c>
      <c r="P59" s="82">
        <v>3.6</v>
      </c>
    </row>
    <row r="60" spans="1:16">
      <c r="A60" s="122" t="s">
        <v>341</v>
      </c>
      <c r="B60" s="41" t="s">
        <v>342</v>
      </c>
      <c r="C60" s="45">
        <v>2007</v>
      </c>
      <c r="D60" s="66">
        <v>100</v>
      </c>
      <c r="E60" s="45">
        <v>73</v>
      </c>
      <c r="F60" s="70">
        <v>3.6</v>
      </c>
      <c r="G60" s="45">
        <v>793</v>
      </c>
      <c r="H60" s="70">
        <v>39.5</v>
      </c>
      <c r="I60" s="45">
        <v>729</v>
      </c>
      <c r="J60" s="70">
        <v>36.299999999999997</v>
      </c>
      <c r="K60" s="45">
        <v>275</v>
      </c>
      <c r="L60" s="70">
        <v>13.7</v>
      </c>
      <c r="M60" s="45">
        <v>97</v>
      </c>
      <c r="N60" s="70">
        <v>4.8</v>
      </c>
      <c r="O60" s="45">
        <v>37</v>
      </c>
      <c r="P60" s="70">
        <v>1.8</v>
      </c>
    </row>
    <row r="61" spans="1:16">
      <c r="A61" s="122" t="s">
        <v>343</v>
      </c>
      <c r="B61" s="41" t="s">
        <v>344</v>
      </c>
      <c r="C61" s="45">
        <v>534</v>
      </c>
      <c r="D61" s="66">
        <v>100</v>
      </c>
      <c r="E61" s="45">
        <v>39</v>
      </c>
      <c r="F61" s="70">
        <v>7.3</v>
      </c>
      <c r="G61" s="45">
        <v>137</v>
      </c>
      <c r="H61" s="70">
        <v>25.7</v>
      </c>
      <c r="I61" s="45">
        <v>226</v>
      </c>
      <c r="J61" s="70">
        <v>42.3</v>
      </c>
      <c r="K61" s="45">
        <v>92</v>
      </c>
      <c r="L61" s="70">
        <v>17.2</v>
      </c>
      <c r="M61" s="45">
        <v>25</v>
      </c>
      <c r="N61" s="70">
        <v>4.7</v>
      </c>
      <c r="O61" s="45">
        <v>16</v>
      </c>
      <c r="P61" s="70">
        <v>3</v>
      </c>
    </row>
    <row r="62" spans="1:16">
      <c r="A62" s="122" t="s">
        <v>345</v>
      </c>
      <c r="B62" s="41" t="s">
        <v>346</v>
      </c>
      <c r="C62" s="45">
        <v>1131</v>
      </c>
      <c r="D62" s="66">
        <v>100</v>
      </c>
      <c r="E62" s="45">
        <v>75</v>
      </c>
      <c r="F62" s="70">
        <v>6.6</v>
      </c>
      <c r="G62" s="45">
        <v>380</v>
      </c>
      <c r="H62" s="70">
        <v>33.6</v>
      </c>
      <c r="I62" s="45">
        <v>384</v>
      </c>
      <c r="J62" s="70">
        <v>34</v>
      </c>
      <c r="K62" s="45">
        <v>183</v>
      </c>
      <c r="L62" s="70">
        <v>16.2</v>
      </c>
      <c r="M62" s="45">
        <v>70</v>
      </c>
      <c r="N62" s="70">
        <v>6.2</v>
      </c>
      <c r="O62" s="45">
        <v>44</v>
      </c>
      <c r="P62" s="70">
        <v>3.9</v>
      </c>
    </row>
    <row r="63" spans="1:16">
      <c r="A63" s="122" t="s">
        <v>347</v>
      </c>
      <c r="B63" s="41" t="s">
        <v>348</v>
      </c>
      <c r="C63" s="45">
        <v>814</v>
      </c>
      <c r="D63" s="66">
        <v>100</v>
      </c>
      <c r="E63" s="45">
        <v>43</v>
      </c>
      <c r="F63" s="70">
        <v>5.3</v>
      </c>
      <c r="G63" s="45">
        <v>280</v>
      </c>
      <c r="H63" s="70">
        <v>34.4</v>
      </c>
      <c r="I63" s="45">
        <v>303</v>
      </c>
      <c r="J63" s="70">
        <v>37.200000000000003</v>
      </c>
      <c r="K63" s="45">
        <v>113</v>
      </c>
      <c r="L63" s="70">
        <v>13.9</v>
      </c>
      <c r="M63" s="45">
        <v>37</v>
      </c>
      <c r="N63" s="70">
        <v>4.5</v>
      </c>
      <c r="O63" s="45">
        <v>36</v>
      </c>
      <c r="P63" s="70">
        <v>4.4000000000000004</v>
      </c>
    </row>
    <row r="64" spans="1:16">
      <c r="A64" s="122" t="s">
        <v>349</v>
      </c>
      <c r="B64" s="41" t="s">
        <v>350</v>
      </c>
      <c r="C64" s="45">
        <v>3276</v>
      </c>
      <c r="D64" s="66">
        <v>100</v>
      </c>
      <c r="E64" s="45">
        <v>237</v>
      </c>
      <c r="F64" s="70">
        <v>7.2</v>
      </c>
      <c r="G64" s="45">
        <v>1842</v>
      </c>
      <c r="H64" s="70">
        <v>56.2</v>
      </c>
      <c r="I64" s="45">
        <v>725</v>
      </c>
      <c r="J64" s="70">
        <v>22.1</v>
      </c>
      <c r="K64" s="45">
        <v>296</v>
      </c>
      <c r="L64" s="70">
        <v>9</v>
      </c>
      <c r="M64" s="45">
        <v>117</v>
      </c>
      <c r="N64" s="70">
        <v>3.6</v>
      </c>
      <c r="O64" s="45">
        <v>61</v>
      </c>
      <c r="P64" s="70">
        <v>1.9</v>
      </c>
    </row>
    <row r="65" spans="1:16">
      <c r="A65" s="122" t="s">
        <v>351</v>
      </c>
      <c r="B65" s="41" t="s">
        <v>352</v>
      </c>
      <c r="C65" s="45">
        <v>971</v>
      </c>
      <c r="D65" s="66">
        <v>100</v>
      </c>
      <c r="E65" s="45">
        <v>54</v>
      </c>
      <c r="F65" s="70">
        <v>5.6</v>
      </c>
      <c r="G65" s="45">
        <v>343</v>
      </c>
      <c r="H65" s="70">
        <v>35.299999999999997</v>
      </c>
      <c r="I65" s="45">
        <v>346</v>
      </c>
      <c r="J65" s="70">
        <v>35.6</v>
      </c>
      <c r="K65" s="45">
        <v>130</v>
      </c>
      <c r="L65" s="70">
        <v>13.4</v>
      </c>
      <c r="M65" s="45">
        <v>61</v>
      </c>
      <c r="N65" s="70">
        <v>6.3</v>
      </c>
      <c r="O65" s="45">
        <v>37</v>
      </c>
      <c r="P65" s="70">
        <v>3.8</v>
      </c>
    </row>
    <row r="66" spans="1:16">
      <c r="A66" s="122" t="s">
        <v>353</v>
      </c>
      <c r="B66" s="41" t="s">
        <v>354</v>
      </c>
      <c r="C66" s="45">
        <v>3335</v>
      </c>
      <c r="D66" s="66">
        <v>100</v>
      </c>
      <c r="E66" s="45">
        <v>71</v>
      </c>
      <c r="F66" s="70">
        <v>2.1</v>
      </c>
      <c r="G66" s="45">
        <v>1803</v>
      </c>
      <c r="H66" s="70">
        <v>54.1</v>
      </c>
      <c r="I66" s="45">
        <v>944</v>
      </c>
      <c r="J66" s="70">
        <v>28.3</v>
      </c>
      <c r="K66" s="45">
        <v>301</v>
      </c>
      <c r="L66" s="70">
        <v>9</v>
      </c>
      <c r="M66" s="45">
        <v>133</v>
      </c>
      <c r="N66" s="70">
        <v>4</v>
      </c>
      <c r="O66" s="45">
        <v>83</v>
      </c>
      <c r="P66" s="70">
        <v>2.5</v>
      </c>
    </row>
    <row r="67" spans="1:16" ht="20.100000000000001" customHeight="1">
      <c r="A67" s="123" t="s">
        <v>355</v>
      </c>
      <c r="B67" s="78" t="s">
        <v>356</v>
      </c>
      <c r="C67" s="69">
        <v>81787</v>
      </c>
      <c r="D67" s="79">
        <v>100</v>
      </c>
      <c r="E67" s="69">
        <v>6005</v>
      </c>
      <c r="F67" s="80">
        <v>7.3</v>
      </c>
      <c r="G67" s="69">
        <v>33699</v>
      </c>
      <c r="H67" s="80">
        <v>41.2</v>
      </c>
      <c r="I67" s="69">
        <v>26129</v>
      </c>
      <c r="J67" s="80">
        <v>31.9</v>
      </c>
      <c r="K67" s="69">
        <v>9396</v>
      </c>
      <c r="L67" s="80">
        <v>11.5</v>
      </c>
      <c r="M67" s="69">
        <v>3904</v>
      </c>
      <c r="N67" s="80">
        <v>4.8</v>
      </c>
      <c r="O67" s="69">
        <v>2652</v>
      </c>
      <c r="P67" s="80">
        <v>3.2</v>
      </c>
    </row>
    <row r="68" spans="1:16" ht="20.100000000000001" customHeight="1">
      <c r="A68" s="122" t="s">
        <v>357</v>
      </c>
      <c r="B68" s="41" t="s">
        <v>358</v>
      </c>
      <c r="C68" s="45">
        <v>320</v>
      </c>
      <c r="D68" s="66">
        <v>100</v>
      </c>
      <c r="E68" s="45">
        <v>16</v>
      </c>
      <c r="F68" s="70">
        <v>5</v>
      </c>
      <c r="G68" s="45">
        <v>81</v>
      </c>
      <c r="H68" s="70">
        <v>25.3</v>
      </c>
      <c r="I68" s="45">
        <v>92</v>
      </c>
      <c r="J68" s="70">
        <v>28.8</v>
      </c>
      <c r="K68" s="45">
        <v>78</v>
      </c>
      <c r="L68" s="70">
        <v>24.4</v>
      </c>
      <c r="M68" s="45">
        <v>39</v>
      </c>
      <c r="N68" s="70">
        <v>12.2</v>
      </c>
      <c r="O68" s="45">
        <v>17</v>
      </c>
      <c r="P68" s="70">
        <v>5.3</v>
      </c>
    </row>
    <row r="69" spans="1:16">
      <c r="A69" s="122" t="s">
        <v>359</v>
      </c>
      <c r="B69" s="41" t="s">
        <v>360</v>
      </c>
      <c r="C69" s="45">
        <v>1010</v>
      </c>
      <c r="D69" s="66">
        <v>100</v>
      </c>
      <c r="E69" s="45">
        <v>54</v>
      </c>
      <c r="F69" s="70">
        <v>5.3</v>
      </c>
      <c r="G69" s="45">
        <v>327</v>
      </c>
      <c r="H69" s="70">
        <v>32.4</v>
      </c>
      <c r="I69" s="45">
        <v>350</v>
      </c>
      <c r="J69" s="70">
        <v>34.700000000000003</v>
      </c>
      <c r="K69" s="45">
        <v>141</v>
      </c>
      <c r="L69" s="70">
        <v>14</v>
      </c>
      <c r="M69" s="45">
        <v>83</v>
      </c>
      <c r="N69" s="70">
        <v>8.1999999999999993</v>
      </c>
      <c r="O69" s="45">
        <v>49</v>
      </c>
      <c r="P69" s="70">
        <v>4.9000000000000004</v>
      </c>
    </row>
    <row r="70" spans="1:16">
      <c r="A70" s="122" t="s">
        <v>361</v>
      </c>
      <c r="B70" s="41" t="s">
        <v>362</v>
      </c>
      <c r="C70" s="45">
        <v>900</v>
      </c>
      <c r="D70" s="66">
        <v>100</v>
      </c>
      <c r="E70" s="45">
        <v>38</v>
      </c>
      <c r="F70" s="70">
        <v>4.2</v>
      </c>
      <c r="G70" s="45">
        <v>300</v>
      </c>
      <c r="H70" s="70">
        <v>33.299999999999997</v>
      </c>
      <c r="I70" s="45">
        <v>298</v>
      </c>
      <c r="J70" s="70">
        <v>33.1</v>
      </c>
      <c r="K70" s="45">
        <v>145</v>
      </c>
      <c r="L70" s="70">
        <v>16.100000000000001</v>
      </c>
      <c r="M70" s="45">
        <v>63</v>
      </c>
      <c r="N70" s="70">
        <v>7</v>
      </c>
      <c r="O70" s="45">
        <v>52</v>
      </c>
      <c r="P70" s="70">
        <v>5.8</v>
      </c>
    </row>
    <row r="71" spans="1:16">
      <c r="A71" s="122" t="s">
        <v>363</v>
      </c>
      <c r="B71" s="41" t="s">
        <v>364</v>
      </c>
      <c r="C71" s="45">
        <v>2980</v>
      </c>
      <c r="D71" s="66">
        <v>100</v>
      </c>
      <c r="E71" s="45">
        <v>217</v>
      </c>
      <c r="F71" s="70">
        <v>7.3</v>
      </c>
      <c r="G71" s="45">
        <v>1335</v>
      </c>
      <c r="H71" s="70">
        <v>44.8</v>
      </c>
      <c r="I71" s="45">
        <v>1063</v>
      </c>
      <c r="J71" s="70">
        <v>35.700000000000003</v>
      </c>
      <c r="K71" s="45">
        <v>247</v>
      </c>
      <c r="L71" s="70">
        <v>8.3000000000000007</v>
      </c>
      <c r="M71" s="45">
        <v>71</v>
      </c>
      <c r="N71" s="70">
        <v>2.4</v>
      </c>
      <c r="O71" s="45">
        <v>48</v>
      </c>
      <c r="P71" s="70">
        <v>1.6</v>
      </c>
    </row>
    <row r="72" spans="1:16">
      <c r="A72" s="122" t="s">
        <v>365</v>
      </c>
      <c r="B72" s="41" t="s">
        <v>366</v>
      </c>
      <c r="C72" s="45">
        <v>3011</v>
      </c>
      <c r="D72" s="66">
        <v>100</v>
      </c>
      <c r="E72" s="45">
        <v>139</v>
      </c>
      <c r="F72" s="70">
        <v>4.5999999999999996</v>
      </c>
      <c r="G72" s="45">
        <v>1378</v>
      </c>
      <c r="H72" s="70">
        <v>45.8</v>
      </c>
      <c r="I72" s="45">
        <v>839</v>
      </c>
      <c r="J72" s="70">
        <v>27.9</v>
      </c>
      <c r="K72" s="45">
        <v>414</v>
      </c>
      <c r="L72" s="70">
        <v>13.7</v>
      </c>
      <c r="M72" s="45">
        <v>133</v>
      </c>
      <c r="N72" s="70">
        <v>4.4000000000000004</v>
      </c>
      <c r="O72" s="45">
        <v>105</v>
      </c>
      <c r="P72" s="70">
        <v>3.5</v>
      </c>
    </row>
    <row r="73" spans="1:16">
      <c r="A73" s="122" t="s">
        <v>367</v>
      </c>
      <c r="B73" s="41" t="s">
        <v>368</v>
      </c>
      <c r="C73" s="45">
        <v>446</v>
      </c>
      <c r="D73" s="66">
        <v>100</v>
      </c>
      <c r="E73" s="45">
        <v>3</v>
      </c>
      <c r="F73" s="82">
        <v>0.7</v>
      </c>
      <c r="G73" s="45">
        <v>179</v>
      </c>
      <c r="H73" s="70">
        <v>40.1</v>
      </c>
      <c r="I73" s="45">
        <v>143</v>
      </c>
      <c r="J73" s="70">
        <v>32.1</v>
      </c>
      <c r="K73" s="45">
        <v>72</v>
      </c>
      <c r="L73" s="70">
        <v>16.100000000000001</v>
      </c>
      <c r="M73" s="45">
        <v>30</v>
      </c>
      <c r="N73" s="70">
        <v>6.7</v>
      </c>
      <c r="O73" s="45">
        <v>21</v>
      </c>
      <c r="P73" s="70">
        <v>4.7</v>
      </c>
    </row>
    <row r="74" spans="1:16">
      <c r="A74" s="122" t="s">
        <v>369</v>
      </c>
      <c r="B74" s="41" t="s">
        <v>370</v>
      </c>
      <c r="C74" s="45">
        <v>8450</v>
      </c>
      <c r="D74" s="66">
        <v>100</v>
      </c>
      <c r="E74" s="45">
        <v>515</v>
      </c>
      <c r="F74" s="70">
        <v>6.1</v>
      </c>
      <c r="G74" s="45">
        <v>3544</v>
      </c>
      <c r="H74" s="70">
        <v>41.9</v>
      </c>
      <c r="I74" s="45">
        <v>3032</v>
      </c>
      <c r="J74" s="70">
        <v>35.9</v>
      </c>
      <c r="K74" s="45">
        <v>776</v>
      </c>
      <c r="L74" s="70">
        <v>9.1999999999999993</v>
      </c>
      <c r="M74" s="45">
        <v>363</v>
      </c>
      <c r="N74" s="70">
        <v>4.3</v>
      </c>
      <c r="O74" s="45">
        <v>226</v>
      </c>
      <c r="P74" s="70">
        <v>2.7</v>
      </c>
    </row>
    <row r="75" spans="1:16">
      <c r="A75" s="122" t="s">
        <v>371</v>
      </c>
      <c r="B75" s="41" t="s">
        <v>372</v>
      </c>
      <c r="C75" s="45">
        <v>151</v>
      </c>
      <c r="D75" s="66">
        <v>100</v>
      </c>
      <c r="E75" s="45">
        <v>8</v>
      </c>
      <c r="F75" s="82">
        <v>5.3</v>
      </c>
      <c r="G75" s="45">
        <v>44</v>
      </c>
      <c r="H75" s="70">
        <v>29.1</v>
      </c>
      <c r="I75" s="45">
        <v>61</v>
      </c>
      <c r="J75" s="70">
        <v>40.4</v>
      </c>
      <c r="K75" s="45">
        <v>20</v>
      </c>
      <c r="L75" s="70">
        <v>13.2</v>
      </c>
      <c r="M75" s="45">
        <v>9</v>
      </c>
      <c r="N75" s="82">
        <v>6</v>
      </c>
      <c r="O75" s="45">
        <v>8</v>
      </c>
      <c r="P75" s="82">
        <v>5.3</v>
      </c>
    </row>
    <row r="76" spans="1:16">
      <c r="A76" s="122" t="s">
        <v>373</v>
      </c>
      <c r="B76" s="41" t="s">
        <v>374</v>
      </c>
      <c r="C76" s="45">
        <v>771</v>
      </c>
      <c r="D76" s="66">
        <v>100</v>
      </c>
      <c r="E76" s="45">
        <v>38</v>
      </c>
      <c r="F76" s="70">
        <v>4.9000000000000004</v>
      </c>
      <c r="G76" s="45">
        <v>391</v>
      </c>
      <c r="H76" s="70">
        <v>50.7</v>
      </c>
      <c r="I76" s="45">
        <v>180</v>
      </c>
      <c r="J76" s="70">
        <v>23.3</v>
      </c>
      <c r="K76" s="45">
        <v>103</v>
      </c>
      <c r="L76" s="70">
        <v>13.4</v>
      </c>
      <c r="M76" s="45">
        <v>32</v>
      </c>
      <c r="N76" s="70">
        <v>4.2</v>
      </c>
      <c r="O76" s="45">
        <v>26</v>
      </c>
      <c r="P76" s="70">
        <v>3.4</v>
      </c>
    </row>
    <row r="77" spans="1:16">
      <c r="A77" s="122" t="s">
        <v>375</v>
      </c>
      <c r="B77" s="41" t="s">
        <v>376</v>
      </c>
      <c r="C77" s="45">
        <v>332</v>
      </c>
      <c r="D77" s="66">
        <v>100</v>
      </c>
      <c r="E77" s="45">
        <v>20</v>
      </c>
      <c r="F77" s="70">
        <v>6</v>
      </c>
      <c r="G77" s="45">
        <v>78</v>
      </c>
      <c r="H77" s="70">
        <v>23.5</v>
      </c>
      <c r="I77" s="45">
        <v>125</v>
      </c>
      <c r="J77" s="70">
        <v>37.700000000000003</v>
      </c>
      <c r="K77" s="45">
        <v>49</v>
      </c>
      <c r="L77" s="70">
        <v>14.8</v>
      </c>
      <c r="M77" s="45">
        <v>34</v>
      </c>
      <c r="N77" s="70">
        <v>10.199999999999999</v>
      </c>
      <c r="O77" s="45">
        <v>26</v>
      </c>
      <c r="P77" s="70">
        <v>7.8</v>
      </c>
    </row>
    <row r="78" spans="1:16">
      <c r="A78" s="122" t="s">
        <v>377</v>
      </c>
      <c r="B78" s="41" t="s">
        <v>378</v>
      </c>
      <c r="C78" s="45">
        <v>3972</v>
      </c>
      <c r="D78" s="66">
        <v>100</v>
      </c>
      <c r="E78" s="45">
        <v>304</v>
      </c>
      <c r="F78" s="70">
        <v>7.7</v>
      </c>
      <c r="G78" s="45">
        <v>1753</v>
      </c>
      <c r="H78" s="70">
        <v>44.1</v>
      </c>
      <c r="I78" s="45">
        <v>1357</v>
      </c>
      <c r="J78" s="70">
        <v>34.200000000000003</v>
      </c>
      <c r="K78" s="45">
        <v>337</v>
      </c>
      <c r="L78" s="70">
        <v>8.5</v>
      </c>
      <c r="M78" s="45">
        <v>137</v>
      </c>
      <c r="N78" s="70">
        <v>3.4</v>
      </c>
      <c r="O78" s="45">
        <v>89</v>
      </c>
      <c r="P78" s="70">
        <v>2.2000000000000002</v>
      </c>
    </row>
    <row r="79" spans="1:16">
      <c r="A79" s="122" t="s">
        <v>379</v>
      </c>
      <c r="B79" s="41" t="s">
        <v>380</v>
      </c>
      <c r="C79" s="45">
        <v>4678</v>
      </c>
      <c r="D79" s="66">
        <v>100</v>
      </c>
      <c r="E79" s="45">
        <v>299</v>
      </c>
      <c r="F79" s="70">
        <v>6.4</v>
      </c>
      <c r="G79" s="45">
        <v>1851</v>
      </c>
      <c r="H79" s="70">
        <v>39.6</v>
      </c>
      <c r="I79" s="45">
        <v>1548</v>
      </c>
      <c r="J79" s="70">
        <v>33.1</v>
      </c>
      <c r="K79" s="45">
        <v>581</v>
      </c>
      <c r="L79" s="70">
        <v>12.4</v>
      </c>
      <c r="M79" s="45">
        <v>250</v>
      </c>
      <c r="N79" s="70">
        <v>5.3</v>
      </c>
      <c r="O79" s="45">
        <v>151</v>
      </c>
      <c r="P79" s="70">
        <v>3.2</v>
      </c>
    </row>
    <row r="80" spans="1:16">
      <c r="A80" s="122" t="s">
        <v>381</v>
      </c>
      <c r="B80" s="41" t="s">
        <v>382</v>
      </c>
      <c r="C80" s="45">
        <v>371</v>
      </c>
      <c r="D80" s="66">
        <v>100</v>
      </c>
      <c r="E80" s="45">
        <v>19</v>
      </c>
      <c r="F80" s="70">
        <v>5.0999999999999996</v>
      </c>
      <c r="G80" s="45">
        <v>125</v>
      </c>
      <c r="H80" s="70">
        <v>33.700000000000003</v>
      </c>
      <c r="I80" s="45">
        <v>120</v>
      </c>
      <c r="J80" s="70">
        <v>32.299999999999997</v>
      </c>
      <c r="K80" s="45">
        <v>66</v>
      </c>
      <c r="L80" s="70">
        <v>17.8</v>
      </c>
      <c r="M80" s="45">
        <v>20</v>
      </c>
      <c r="N80" s="70">
        <v>5.4</v>
      </c>
      <c r="O80" s="45">
        <v>19</v>
      </c>
      <c r="P80" s="70">
        <v>5.0999999999999996</v>
      </c>
    </row>
    <row r="81" spans="1:16">
      <c r="A81" s="122" t="s">
        <v>383</v>
      </c>
      <c r="B81" s="41" t="s">
        <v>384</v>
      </c>
      <c r="C81" s="45">
        <v>17905</v>
      </c>
      <c r="D81" s="66">
        <v>100</v>
      </c>
      <c r="E81" s="45">
        <v>2077</v>
      </c>
      <c r="F81" s="70">
        <v>11.6</v>
      </c>
      <c r="G81" s="45">
        <v>7778</v>
      </c>
      <c r="H81" s="70">
        <v>43.4</v>
      </c>
      <c r="I81" s="45">
        <v>5233</v>
      </c>
      <c r="J81" s="70">
        <v>29.2</v>
      </c>
      <c r="K81" s="45">
        <v>1679</v>
      </c>
      <c r="L81" s="70">
        <v>9.4</v>
      </c>
      <c r="M81" s="45">
        <v>706</v>
      </c>
      <c r="N81" s="70">
        <v>3.9</v>
      </c>
      <c r="O81" s="45">
        <v>433</v>
      </c>
      <c r="P81" s="70">
        <v>2.4</v>
      </c>
    </row>
    <row r="82" spans="1:16">
      <c r="A82" s="122" t="s">
        <v>385</v>
      </c>
      <c r="B82" s="41" t="s">
        <v>386</v>
      </c>
      <c r="C82" s="45">
        <v>891</v>
      </c>
      <c r="D82" s="66">
        <v>100</v>
      </c>
      <c r="E82" s="45">
        <v>43</v>
      </c>
      <c r="F82" s="70">
        <v>4.8</v>
      </c>
      <c r="G82" s="45">
        <v>392</v>
      </c>
      <c r="H82" s="70">
        <v>44</v>
      </c>
      <c r="I82" s="45">
        <v>232</v>
      </c>
      <c r="J82" s="70">
        <v>26</v>
      </c>
      <c r="K82" s="45">
        <v>125</v>
      </c>
      <c r="L82" s="70">
        <v>14</v>
      </c>
      <c r="M82" s="45">
        <v>57</v>
      </c>
      <c r="N82" s="70">
        <v>6.4</v>
      </c>
      <c r="O82" s="45">
        <v>39</v>
      </c>
      <c r="P82" s="70">
        <v>4.4000000000000004</v>
      </c>
    </row>
    <row r="83" spans="1:16">
      <c r="A83" s="122" t="s">
        <v>387</v>
      </c>
      <c r="B83" s="41" t="s">
        <v>388</v>
      </c>
      <c r="C83" s="45">
        <v>320</v>
      </c>
      <c r="D83" s="66">
        <v>100</v>
      </c>
      <c r="E83" s="45">
        <v>22</v>
      </c>
      <c r="F83" s="70">
        <v>6.9</v>
      </c>
      <c r="G83" s="45">
        <v>93</v>
      </c>
      <c r="H83" s="70">
        <v>29.1</v>
      </c>
      <c r="I83" s="45">
        <v>110</v>
      </c>
      <c r="J83" s="70">
        <v>34.4</v>
      </c>
      <c r="K83" s="45">
        <v>51</v>
      </c>
      <c r="L83" s="70">
        <v>15.9</v>
      </c>
      <c r="M83" s="45">
        <v>23</v>
      </c>
      <c r="N83" s="70">
        <v>7.2</v>
      </c>
      <c r="O83" s="45">
        <v>23</v>
      </c>
      <c r="P83" s="70">
        <v>7.2</v>
      </c>
    </row>
    <row r="84" spans="1:16">
      <c r="A84" s="122" t="s">
        <v>389</v>
      </c>
      <c r="B84" s="41" t="s">
        <v>390</v>
      </c>
      <c r="C84" s="45">
        <v>720</v>
      </c>
      <c r="D84" s="66">
        <v>100</v>
      </c>
      <c r="E84" s="45">
        <v>47</v>
      </c>
      <c r="F84" s="70">
        <v>6.5</v>
      </c>
      <c r="G84" s="45">
        <v>205</v>
      </c>
      <c r="H84" s="70">
        <v>28.5</v>
      </c>
      <c r="I84" s="45">
        <v>256</v>
      </c>
      <c r="J84" s="70">
        <v>35.6</v>
      </c>
      <c r="K84" s="45">
        <v>112</v>
      </c>
      <c r="L84" s="70">
        <v>15.6</v>
      </c>
      <c r="M84" s="45">
        <v>48</v>
      </c>
      <c r="N84" s="70">
        <v>6.7</v>
      </c>
      <c r="O84" s="45">
        <v>56</v>
      </c>
      <c r="P84" s="70">
        <v>7.8</v>
      </c>
    </row>
    <row r="85" spans="1:16">
      <c r="A85" s="122" t="s">
        <v>391</v>
      </c>
      <c r="B85" s="41" t="s">
        <v>392</v>
      </c>
      <c r="C85" s="45">
        <v>388</v>
      </c>
      <c r="D85" s="66">
        <v>100</v>
      </c>
      <c r="E85" s="45">
        <v>11</v>
      </c>
      <c r="F85" s="70">
        <v>2.8</v>
      </c>
      <c r="G85" s="45">
        <v>129</v>
      </c>
      <c r="H85" s="70">
        <v>33.200000000000003</v>
      </c>
      <c r="I85" s="45">
        <v>117</v>
      </c>
      <c r="J85" s="70">
        <v>30.2</v>
      </c>
      <c r="K85" s="45">
        <v>67</v>
      </c>
      <c r="L85" s="70">
        <v>17.3</v>
      </c>
      <c r="M85" s="45">
        <v>35</v>
      </c>
      <c r="N85" s="70">
        <v>9</v>
      </c>
      <c r="O85" s="45">
        <v>27</v>
      </c>
      <c r="P85" s="70">
        <v>7</v>
      </c>
    </row>
    <row r="86" spans="1:16">
      <c r="A86" s="122" t="s">
        <v>393</v>
      </c>
      <c r="B86" s="41" t="s">
        <v>394</v>
      </c>
      <c r="C86" s="45">
        <v>2270</v>
      </c>
      <c r="D86" s="66">
        <v>100</v>
      </c>
      <c r="E86" s="45">
        <v>123</v>
      </c>
      <c r="F86" s="70">
        <v>5.4</v>
      </c>
      <c r="G86" s="45">
        <v>1006</v>
      </c>
      <c r="H86" s="70">
        <v>44.3</v>
      </c>
      <c r="I86" s="45">
        <v>684</v>
      </c>
      <c r="J86" s="70">
        <v>30.1</v>
      </c>
      <c r="K86" s="45">
        <v>266</v>
      </c>
      <c r="L86" s="70">
        <v>11.7</v>
      </c>
      <c r="M86" s="45">
        <v>94</v>
      </c>
      <c r="N86" s="70">
        <v>4.0999999999999996</v>
      </c>
      <c r="O86" s="45">
        <v>94</v>
      </c>
      <c r="P86" s="70">
        <v>4.0999999999999996</v>
      </c>
    </row>
    <row r="87" spans="1:16">
      <c r="A87" s="122" t="s">
        <v>395</v>
      </c>
      <c r="B87" s="41" t="s">
        <v>396</v>
      </c>
      <c r="C87" s="45">
        <v>793</v>
      </c>
      <c r="D87" s="66">
        <v>100</v>
      </c>
      <c r="E87" s="45">
        <v>31</v>
      </c>
      <c r="F87" s="70">
        <v>3.9</v>
      </c>
      <c r="G87" s="45">
        <v>300</v>
      </c>
      <c r="H87" s="70">
        <v>37.799999999999997</v>
      </c>
      <c r="I87" s="45">
        <v>232</v>
      </c>
      <c r="J87" s="70">
        <v>29.3</v>
      </c>
      <c r="K87" s="45">
        <v>120</v>
      </c>
      <c r="L87" s="70">
        <v>15.1</v>
      </c>
      <c r="M87" s="45">
        <v>54</v>
      </c>
      <c r="N87" s="70">
        <v>6.8</v>
      </c>
      <c r="O87" s="45">
        <v>58</v>
      </c>
      <c r="P87" s="70">
        <v>7.3</v>
      </c>
    </row>
    <row r="88" spans="1:16">
      <c r="A88" s="122" t="s">
        <v>397</v>
      </c>
      <c r="B88" s="41" t="s">
        <v>398</v>
      </c>
      <c r="C88" s="45">
        <v>1731</v>
      </c>
      <c r="D88" s="66">
        <v>100</v>
      </c>
      <c r="E88" s="45">
        <v>126</v>
      </c>
      <c r="F88" s="70">
        <v>7.3</v>
      </c>
      <c r="G88" s="45">
        <v>702</v>
      </c>
      <c r="H88" s="70">
        <v>40.6</v>
      </c>
      <c r="I88" s="45">
        <v>608</v>
      </c>
      <c r="J88" s="70">
        <v>35.1</v>
      </c>
      <c r="K88" s="45">
        <v>171</v>
      </c>
      <c r="L88" s="70">
        <v>9.9</v>
      </c>
      <c r="M88" s="45">
        <v>81</v>
      </c>
      <c r="N88" s="70">
        <v>4.7</v>
      </c>
      <c r="O88" s="45">
        <v>37</v>
      </c>
      <c r="P88" s="70">
        <v>2.1</v>
      </c>
    </row>
    <row r="89" spans="1:16">
      <c r="A89" s="122" t="s">
        <v>399</v>
      </c>
      <c r="B89" s="41" t="s">
        <v>400</v>
      </c>
      <c r="C89" s="45">
        <v>1337</v>
      </c>
      <c r="D89" s="66">
        <v>100</v>
      </c>
      <c r="E89" s="45">
        <v>125</v>
      </c>
      <c r="F89" s="70">
        <v>9.3000000000000007</v>
      </c>
      <c r="G89" s="45">
        <v>461</v>
      </c>
      <c r="H89" s="70">
        <v>34.5</v>
      </c>
      <c r="I89" s="45">
        <v>404</v>
      </c>
      <c r="J89" s="70">
        <v>30.2</v>
      </c>
      <c r="K89" s="45">
        <v>220</v>
      </c>
      <c r="L89" s="70">
        <v>16.5</v>
      </c>
      <c r="M89" s="45">
        <v>87</v>
      </c>
      <c r="N89" s="70">
        <v>6.5</v>
      </c>
      <c r="O89" s="45">
        <v>43</v>
      </c>
      <c r="P89" s="70">
        <v>3.2</v>
      </c>
    </row>
    <row r="90" spans="1:16">
      <c r="A90" s="122" t="s">
        <v>401</v>
      </c>
      <c r="B90" s="41" t="s">
        <v>402</v>
      </c>
      <c r="C90" s="45">
        <v>730</v>
      </c>
      <c r="D90" s="66">
        <v>100</v>
      </c>
      <c r="E90" s="45">
        <v>17</v>
      </c>
      <c r="F90" s="70">
        <v>2.2999999999999998</v>
      </c>
      <c r="G90" s="45">
        <v>260</v>
      </c>
      <c r="H90" s="70">
        <v>35.6</v>
      </c>
      <c r="I90" s="45">
        <v>234</v>
      </c>
      <c r="J90" s="70">
        <v>32.1</v>
      </c>
      <c r="K90" s="45">
        <v>137</v>
      </c>
      <c r="L90" s="70">
        <v>18.8</v>
      </c>
      <c r="M90" s="45">
        <v>44</v>
      </c>
      <c r="N90" s="70">
        <v>6</v>
      </c>
      <c r="O90" s="45">
        <v>39</v>
      </c>
      <c r="P90" s="70">
        <v>5.3</v>
      </c>
    </row>
    <row r="91" spans="1:16">
      <c r="A91" s="122" t="s">
        <v>403</v>
      </c>
      <c r="B91" s="41" t="s">
        <v>404</v>
      </c>
      <c r="C91" s="45">
        <v>129</v>
      </c>
      <c r="D91" s="66">
        <v>100</v>
      </c>
      <c r="E91" s="45">
        <v>9</v>
      </c>
      <c r="F91" s="82">
        <v>7</v>
      </c>
      <c r="G91" s="45">
        <v>45</v>
      </c>
      <c r="H91" s="70">
        <v>34.9</v>
      </c>
      <c r="I91" s="45">
        <v>33</v>
      </c>
      <c r="J91" s="70">
        <v>25.6</v>
      </c>
      <c r="K91" s="45">
        <v>25</v>
      </c>
      <c r="L91" s="70">
        <v>19.399999999999999</v>
      </c>
      <c r="M91" s="45">
        <v>6</v>
      </c>
      <c r="N91" s="82">
        <v>4.7</v>
      </c>
      <c r="O91" s="45">
        <v>15</v>
      </c>
      <c r="P91" s="70">
        <v>11.6</v>
      </c>
    </row>
    <row r="92" spans="1:16">
      <c r="A92" s="122" t="s">
        <v>405</v>
      </c>
      <c r="B92" s="41" t="s">
        <v>406</v>
      </c>
      <c r="C92" s="45">
        <v>268</v>
      </c>
      <c r="D92" s="66">
        <v>100</v>
      </c>
      <c r="E92" s="45">
        <v>5</v>
      </c>
      <c r="F92" s="82">
        <v>1.9</v>
      </c>
      <c r="G92" s="45">
        <v>81</v>
      </c>
      <c r="H92" s="70">
        <v>30.2</v>
      </c>
      <c r="I92" s="45">
        <v>95</v>
      </c>
      <c r="J92" s="70">
        <v>35.4</v>
      </c>
      <c r="K92" s="45">
        <v>44</v>
      </c>
      <c r="L92" s="70">
        <v>16.399999999999999</v>
      </c>
      <c r="M92" s="45">
        <v>23</v>
      </c>
      <c r="N92" s="70">
        <v>8.6</v>
      </c>
      <c r="O92" s="45">
        <v>28</v>
      </c>
      <c r="P92" s="70">
        <v>10.4</v>
      </c>
    </row>
    <row r="93" spans="1:16">
      <c r="A93" s="122" t="s">
        <v>407</v>
      </c>
      <c r="B93" s="41" t="s">
        <v>408</v>
      </c>
      <c r="C93" s="45">
        <v>269</v>
      </c>
      <c r="D93" s="66">
        <v>100</v>
      </c>
      <c r="E93" s="45">
        <v>12</v>
      </c>
      <c r="F93" s="70">
        <v>4.5</v>
      </c>
      <c r="G93" s="45">
        <v>131</v>
      </c>
      <c r="H93" s="70">
        <v>48.7</v>
      </c>
      <c r="I93" s="45">
        <v>73</v>
      </c>
      <c r="J93" s="70">
        <v>27.1</v>
      </c>
      <c r="K93" s="45">
        <v>30</v>
      </c>
      <c r="L93" s="70">
        <v>11.2</v>
      </c>
      <c r="M93" s="45">
        <v>10</v>
      </c>
      <c r="N93" s="70">
        <v>3.7</v>
      </c>
      <c r="O93" s="45">
        <v>12</v>
      </c>
      <c r="P93" s="70">
        <v>4.5</v>
      </c>
    </row>
    <row r="94" spans="1:16">
      <c r="A94" s="122" t="s">
        <v>409</v>
      </c>
      <c r="B94" s="41" t="s">
        <v>410</v>
      </c>
      <c r="C94" s="45">
        <v>2139</v>
      </c>
      <c r="D94" s="66">
        <v>100</v>
      </c>
      <c r="E94" s="45">
        <v>64</v>
      </c>
      <c r="F94" s="70">
        <v>3</v>
      </c>
      <c r="G94" s="45">
        <v>896</v>
      </c>
      <c r="H94" s="70">
        <v>41.9</v>
      </c>
      <c r="I94" s="45">
        <v>734</v>
      </c>
      <c r="J94" s="70">
        <v>34.299999999999997</v>
      </c>
      <c r="K94" s="45">
        <v>254</v>
      </c>
      <c r="L94" s="70">
        <v>11.9</v>
      </c>
      <c r="M94" s="45">
        <v>101</v>
      </c>
      <c r="N94" s="70">
        <v>4.7</v>
      </c>
      <c r="O94" s="45">
        <v>83</v>
      </c>
      <c r="P94" s="70">
        <v>3.9</v>
      </c>
    </row>
    <row r="95" spans="1:16">
      <c r="A95" s="122" t="s">
        <v>411</v>
      </c>
      <c r="B95" s="41" t="s">
        <v>412</v>
      </c>
      <c r="C95" s="45">
        <v>593</v>
      </c>
      <c r="D95" s="66">
        <v>100</v>
      </c>
      <c r="E95" s="45">
        <v>15</v>
      </c>
      <c r="F95" s="70">
        <v>2.5</v>
      </c>
      <c r="G95" s="45">
        <v>216</v>
      </c>
      <c r="H95" s="70">
        <v>36.4</v>
      </c>
      <c r="I95" s="45">
        <v>210</v>
      </c>
      <c r="J95" s="70">
        <v>35.4</v>
      </c>
      <c r="K95" s="45">
        <v>87</v>
      </c>
      <c r="L95" s="70">
        <v>14.7</v>
      </c>
      <c r="M95" s="45">
        <v>48</v>
      </c>
      <c r="N95" s="70">
        <v>8.1</v>
      </c>
      <c r="O95" s="45">
        <v>17</v>
      </c>
      <c r="P95" s="70">
        <v>2.9</v>
      </c>
    </row>
    <row r="96" spans="1:16">
      <c r="A96" s="122" t="s">
        <v>413</v>
      </c>
      <c r="B96" s="41" t="s">
        <v>414</v>
      </c>
      <c r="C96" s="45">
        <v>813</v>
      </c>
      <c r="D96" s="66">
        <v>100</v>
      </c>
      <c r="E96" s="45">
        <v>25</v>
      </c>
      <c r="F96" s="70">
        <v>3.1</v>
      </c>
      <c r="G96" s="45">
        <v>267</v>
      </c>
      <c r="H96" s="70">
        <v>32.799999999999997</v>
      </c>
      <c r="I96" s="45">
        <v>262</v>
      </c>
      <c r="J96" s="70">
        <v>32.200000000000003</v>
      </c>
      <c r="K96" s="45">
        <v>145</v>
      </c>
      <c r="L96" s="70">
        <v>17.8</v>
      </c>
      <c r="M96" s="45">
        <v>63</v>
      </c>
      <c r="N96" s="70">
        <v>7.7</v>
      </c>
      <c r="O96" s="45">
        <v>52</v>
      </c>
      <c r="P96" s="70">
        <v>6.4</v>
      </c>
    </row>
    <row r="97" spans="1:16">
      <c r="A97" s="122" t="s">
        <v>415</v>
      </c>
      <c r="B97" s="41" t="s">
        <v>416</v>
      </c>
      <c r="C97" s="45">
        <v>418</v>
      </c>
      <c r="D97" s="66">
        <v>100</v>
      </c>
      <c r="E97" s="45">
        <v>16</v>
      </c>
      <c r="F97" s="70">
        <v>3.8</v>
      </c>
      <c r="G97" s="45">
        <v>149</v>
      </c>
      <c r="H97" s="70">
        <v>35.6</v>
      </c>
      <c r="I97" s="45">
        <v>141</v>
      </c>
      <c r="J97" s="70">
        <v>33.700000000000003</v>
      </c>
      <c r="K97" s="45">
        <v>60</v>
      </c>
      <c r="L97" s="70">
        <v>14.4</v>
      </c>
      <c r="M97" s="45">
        <v>26</v>
      </c>
      <c r="N97" s="70">
        <v>6.2</v>
      </c>
      <c r="O97" s="45">
        <v>25</v>
      </c>
      <c r="P97" s="70">
        <v>6</v>
      </c>
    </row>
    <row r="98" spans="1:16">
      <c r="A98" s="122" t="s">
        <v>417</v>
      </c>
      <c r="B98" s="41" t="s">
        <v>418</v>
      </c>
      <c r="C98" s="45">
        <v>755</v>
      </c>
      <c r="D98" s="66">
        <v>100</v>
      </c>
      <c r="E98" s="45">
        <v>34</v>
      </c>
      <c r="F98" s="70">
        <v>4.5</v>
      </c>
      <c r="G98" s="45">
        <v>388</v>
      </c>
      <c r="H98" s="70">
        <v>51.4</v>
      </c>
      <c r="I98" s="45">
        <v>181</v>
      </c>
      <c r="J98" s="70">
        <v>24</v>
      </c>
      <c r="K98" s="45">
        <v>92</v>
      </c>
      <c r="L98" s="70">
        <v>12.2</v>
      </c>
      <c r="M98" s="45">
        <v>41</v>
      </c>
      <c r="N98" s="70">
        <v>5.4</v>
      </c>
      <c r="O98" s="45">
        <v>23</v>
      </c>
      <c r="P98" s="70">
        <v>3</v>
      </c>
    </row>
    <row r="99" spans="1:16">
      <c r="A99" s="122" t="s">
        <v>419</v>
      </c>
      <c r="B99" s="41" t="s">
        <v>420</v>
      </c>
      <c r="C99" s="45">
        <v>5888</v>
      </c>
      <c r="D99" s="66">
        <v>100</v>
      </c>
      <c r="E99" s="45">
        <v>641</v>
      </c>
      <c r="F99" s="70">
        <v>10.9</v>
      </c>
      <c r="G99" s="45">
        <v>2671</v>
      </c>
      <c r="H99" s="70">
        <v>45.4</v>
      </c>
      <c r="I99" s="45">
        <v>1603</v>
      </c>
      <c r="J99" s="70">
        <v>27.2</v>
      </c>
      <c r="K99" s="45">
        <v>621</v>
      </c>
      <c r="L99" s="70">
        <v>10.5</v>
      </c>
      <c r="M99" s="45">
        <v>235</v>
      </c>
      <c r="N99" s="70">
        <v>4</v>
      </c>
      <c r="O99" s="45">
        <v>121</v>
      </c>
      <c r="P99" s="70">
        <v>2.1</v>
      </c>
    </row>
    <row r="100" spans="1:16">
      <c r="A100" s="122" t="s">
        <v>421</v>
      </c>
      <c r="B100" s="41" t="s">
        <v>422</v>
      </c>
      <c r="C100" s="45">
        <v>304</v>
      </c>
      <c r="D100" s="66">
        <v>100</v>
      </c>
      <c r="E100" s="45">
        <v>24</v>
      </c>
      <c r="F100" s="70">
        <v>7.9</v>
      </c>
      <c r="G100" s="45">
        <v>103</v>
      </c>
      <c r="H100" s="70">
        <v>33.9</v>
      </c>
      <c r="I100" s="45">
        <v>76</v>
      </c>
      <c r="J100" s="70">
        <v>25</v>
      </c>
      <c r="K100" s="45">
        <v>42</v>
      </c>
      <c r="L100" s="70">
        <v>13.8</v>
      </c>
      <c r="M100" s="45">
        <v>35</v>
      </c>
      <c r="N100" s="70">
        <v>11.5</v>
      </c>
      <c r="O100" s="45">
        <v>22</v>
      </c>
      <c r="P100" s="70">
        <v>7.2</v>
      </c>
    </row>
    <row r="101" spans="1:16">
      <c r="A101" s="122" t="s">
        <v>423</v>
      </c>
      <c r="B101" s="41" t="s">
        <v>424</v>
      </c>
      <c r="C101" s="45">
        <v>456</v>
      </c>
      <c r="D101" s="66">
        <v>100</v>
      </c>
      <c r="E101" s="45">
        <v>13</v>
      </c>
      <c r="F101" s="70">
        <v>2.9</v>
      </c>
      <c r="G101" s="45">
        <v>124</v>
      </c>
      <c r="H101" s="70">
        <v>27.2</v>
      </c>
      <c r="I101" s="45">
        <v>204</v>
      </c>
      <c r="J101" s="70">
        <v>44.7</v>
      </c>
      <c r="K101" s="45">
        <v>56</v>
      </c>
      <c r="L101" s="70">
        <v>12.3</v>
      </c>
      <c r="M101" s="45">
        <v>35</v>
      </c>
      <c r="N101" s="70">
        <v>7.7</v>
      </c>
      <c r="O101" s="45">
        <v>26</v>
      </c>
      <c r="P101" s="70">
        <v>5.7</v>
      </c>
    </row>
    <row r="102" spans="1:16">
      <c r="A102" s="122" t="s">
        <v>425</v>
      </c>
      <c r="B102" s="41" t="s">
        <v>426</v>
      </c>
      <c r="C102" s="45">
        <v>473</v>
      </c>
      <c r="D102" s="66">
        <v>100</v>
      </c>
      <c r="E102" s="45">
        <v>22</v>
      </c>
      <c r="F102" s="70">
        <v>4.7</v>
      </c>
      <c r="G102" s="45">
        <v>144</v>
      </c>
      <c r="H102" s="70">
        <v>30.4</v>
      </c>
      <c r="I102" s="45">
        <v>209</v>
      </c>
      <c r="J102" s="70">
        <v>44.2</v>
      </c>
      <c r="K102" s="45">
        <v>56</v>
      </c>
      <c r="L102" s="70">
        <v>11.8</v>
      </c>
      <c r="M102" s="45">
        <v>26</v>
      </c>
      <c r="N102" s="70">
        <v>5.5</v>
      </c>
      <c r="O102" s="45">
        <v>20</v>
      </c>
      <c r="P102" s="70">
        <v>4.2</v>
      </c>
    </row>
    <row r="103" spans="1:16">
      <c r="A103" s="122" t="s">
        <v>427</v>
      </c>
      <c r="B103" s="41" t="s">
        <v>428</v>
      </c>
      <c r="C103" s="45">
        <v>872</v>
      </c>
      <c r="D103" s="66">
        <v>100</v>
      </c>
      <c r="E103" s="45">
        <v>44</v>
      </c>
      <c r="F103" s="70">
        <v>5</v>
      </c>
      <c r="G103" s="45">
        <v>316</v>
      </c>
      <c r="H103" s="70">
        <v>36.200000000000003</v>
      </c>
      <c r="I103" s="45">
        <v>268</v>
      </c>
      <c r="J103" s="70">
        <v>30.7</v>
      </c>
      <c r="K103" s="45">
        <v>128</v>
      </c>
      <c r="L103" s="70">
        <v>14.7</v>
      </c>
      <c r="M103" s="45">
        <v>68</v>
      </c>
      <c r="N103" s="70">
        <v>7.8</v>
      </c>
      <c r="O103" s="45">
        <v>45</v>
      </c>
      <c r="P103" s="70">
        <v>5.2</v>
      </c>
    </row>
    <row r="104" spans="1:16">
      <c r="A104" s="122" t="s">
        <v>429</v>
      </c>
      <c r="B104" s="41" t="s">
        <v>430</v>
      </c>
      <c r="C104" s="45">
        <v>428</v>
      </c>
      <c r="D104" s="66">
        <v>100</v>
      </c>
      <c r="E104" s="45">
        <v>22</v>
      </c>
      <c r="F104" s="70">
        <v>5.0999999999999996</v>
      </c>
      <c r="G104" s="45">
        <v>135</v>
      </c>
      <c r="H104" s="70">
        <v>31.5</v>
      </c>
      <c r="I104" s="45">
        <v>149</v>
      </c>
      <c r="J104" s="70">
        <v>34.799999999999997</v>
      </c>
      <c r="K104" s="45">
        <v>66</v>
      </c>
      <c r="L104" s="70">
        <v>15.4</v>
      </c>
      <c r="M104" s="45">
        <v>30</v>
      </c>
      <c r="N104" s="70">
        <v>7</v>
      </c>
      <c r="O104" s="45">
        <v>27</v>
      </c>
      <c r="P104" s="70">
        <v>6.3</v>
      </c>
    </row>
    <row r="105" spans="1:16">
      <c r="A105" s="122" t="s">
        <v>431</v>
      </c>
      <c r="B105" s="41" t="s">
        <v>432</v>
      </c>
      <c r="C105" s="45">
        <v>1685</v>
      </c>
      <c r="D105" s="66">
        <v>100</v>
      </c>
      <c r="E105" s="45">
        <v>122</v>
      </c>
      <c r="F105" s="70">
        <v>7.2</v>
      </c>
      <c r="G105" s="45">
        <v>734</v>
      </c>
      <c r="H105" s="70">
        <v>43.6</v>
      </c>
      <c r="I105" s="45">
        <v>535</v>
      </c>
      <c r="J105" s="70">
        <v>31.8</v>
      </c>
      <c r="K105" s="45">
        <v>168</v>
      </c>
      <c r="L105" s="70">
        <v>10</v>
      </c>
      <c r="M105" s="45">
        <v>78</v>
      </c>
      <c r="N105" s="70">
        <v>4.5999999999999996</v>
      </c>
      <c r="O105" s="45">
        <v>53</v>
      </c>
      <c r="P105" s="70">
        <v>3.1</v>
      </c>
    </row>
    <row r="106" spans="1:16">
      <c r="A106" s="122" t="s">
        <v>433</v>
      </c>
      <c r="B106" s="41" t="s">
        <v>434</v>
      </c>
      <c r="C106" s="45">
        <v>1883</v>
      </c>
      <c r="D106" s="66">
        <v>100</v>
      </c>
      <c r="E106" s="45">
        <v>97</v>
      </c>
      <c r="F106" s="70">
        <v>5.2</v>
      </c>
      <c r="G106" s="45">
        <v>688</v>
      </c>
      <c r="H106" s="70">
        <v>36.5</v>
      </c>
      <c r="I106" s="45">
        <v>670</v>
      </c>
      <c r="J106" s="70">
        <v>35.6</v>
      </c>
      <c r="K106" s="45">
        <v>271</v>
      </c>
      <c r="L106" s="70">
        <v>14.4</v>
      </c>
      <c r="M106" s="45">
        <v>95</v>
      </c>
      <c r="N106" s="70">
        <v>5</v>
      </c>
      <c r="O106" s="45">
        <v>67</v>
      </c>
      <c r="P106" s="70">
        <v>3.6</v>
      </c>
    </row>
    <row r="107" spans="1:16">
      <c r="A107" s="122" t="s">
        <v>435</v>
      </c>
      <c r="B107" s="41" t="s">
        <v>436</v>
      </c>
      <c r="C107" s="45">
        <v>379</v>
      </c>
      <c r="D107" s="66">
        <v>100</v>
      </c>
      <c r="E107" s="45">
        <v>11</v>
      </c>
      <c r="F107" s="70">
        <v>2.9</v>
      </c>
      <c r="G107" s="45">
        <v>160</v>
      </c>
      <c r="H107" s="70">
        <v>42.2</v>
      </c>
      <c r="I107" s="45">
        <v>128</v>
      </c>
      <c r="J107" s="70">
        <v>33.799999999999997</v>
      </c>
      <c r="K107" s="45">
        <v>48</v>
      </c>
      <c r="L107" s="70">
        <v>12.7</v>
      </c>
      <c r="M107" s="45">
        <v>19</v>
      </c>
      <c r="N107" s="70">
        <v>5</v>
      </c>
      <c r="O107" s="45">
        <v>10</v>
      </c>
      <c r="P107" s="70">
        <v>2.6</v>
      </c>
    </row>
    <row r="108" spans="1:16">
      <c r="A108" s="122" t="s">
        <v>437</v>
      </c>
      <c r="B108" s="41" t="s">
        <v>438</v>
      </c>
      <c r="C108" s="45">
        <v>379</v>
      </c>
      <c r="D108" s="66">
        <v>100</v>
      </c>
      <c r="E108" s="45">
        <v>22</v>
      </c>
      <c r="F108" s="70">
        <v>5.8</v>
      </c>
      <c r="G108" s="45">
        <v>117</v>
      </c>
      <c r="H108" s="70">
        <v>30.9</v>
      </c>
      <c r="I108" s="45">
        <v>136</v>
      </c>
      <c r="J108" s="70">
        <v>35.9</v>
      </c>
      <c r="K108" s="45">
        <v>43</v>
      </c>
      <c r="L108" s="70">
        <v>11.3</v>
      </c>
      <c r="M108" s="45">
        <v>33</v>
      </c>
      <c r="N108" s="70">
        <v>8.6999999999999993</v>
      </c>
      <c r="O108" s="45">
        <v>22</v>
      </c>
      <c r="P108" s="70">
        <v>5.8</v>
      </c>
    </row>
    <row r="109" spans="1:16">
      <c r="A109" s="122" t="s">
        <v>439</v>
      </c>
      <c r="B109" s="41" t="s">
        <v>440</v>
      </c>
      <c r="C109" s="45">
        <v>1949</v>
      </c>
      <c r="D109" s="66">
        <v>100</v>
      </c>
      <c r="E109" s="45">
        <v>131</v>
      </c>
      <c r="F109" s="70">
        <v>6.7</v>
      </c>
      <c r="G109" s="45">
        <v>892</v>
      </c>
      <c r="H109" s="70">
        <v>45.8</v>
      </c>
      <c r="I109" s="45">
        <v>600</v>
      </c>
      <c r="J109" s="70">
        <v>30.8</v>
      </c>
      <c r="K109" s="45">
        <v>191</v>
      </c>
      <c r="L109" s="70">
        <v>9.8000000000000007</v>
      </c>
      <c r="M109" s="45">
        <v>82</v>
      </c>
      <c r="N109" s="70">
        <v>4.2</v>
      </c>
      <c r="O109" s="45">
        <v>54</v>
      </c>
      <c r="P109" s="70">
        <v>2.8</v>
      </c>
    </row>
    <row r="110" spans="1:16">
      <c r="A110" s="122" t="s">
        <v>441</v>
      </c>
      <c r="B110" s="41" t="s">
        <v>442</v>
      </c>
      <c r="C110" s="45">
        <v>507</v>
      </c>
      <c r="D110" s="66">
        <v>100</v>
      </c>
      <c r="E110" s="45">
        <v>31</v>
      </c>
      <c r="F110" s="70">
        <v>6.1</v>
      </c>
      <c r="G110" s="45">
        <v>177</v>
      </c>
      <c r="H110" s="70">
        <v>34.9</v>
      </c>
      <c r="I110" s="45">
        <v>165</v>
      </c>
      <c r="J110" s="70">
        <v>32.5</v>
      </c>
      <c r="K110" s="45">
        <v>81</v>
      </c>
      <c r="L110" s="70">
        <v>16</v>
      </c>
      <c r="M110" s="45">
        <v>34</v>
      </c>
      <c r="N110" s="70">
        <v>6.7</v>
      </c>
      <c r="O110" s="45">
        <v>19</v>
      </c>
      <c r="P110" s="70">
        <v>3.7</v>
      </c>
    </row>
    <row r="111" spans="1:16">
      <c r="A111" s="122" t="s">
        <v>443</v>
      </c>
      <c r="B111" s="41" t="s">
        <v>444</v>
      </c>
      <c r="C111" s="45">
        <v>1868</v>
      </c>
      <c r="D111" s="66">
        <v>100</v>
      </c>
      <c r="E111" s="45">
        <v>129</v>
      </c>
      <c r="F111" s="70">
        <v>6.9</v>
      </c>
      <c r="G111" s="45">
        <v>698</v>
      </c>
      <c r="H111" s="70">
        <v>37.4</v>
      </c>
      <c r="I111" s="45">
        <v>690</v>
      </c>
      <c r="J111" s="70">
        <v>36.9</v>
      </c>
      <c r="K111" s="45">
        <v>220</v>
      </c>
      <c r="L111" s="70">
        <v>11.8</v>
      </c>
      <c r="M111" s="45">
        <v>63</v>
      </c>
      <c r="N111" s="70">
        <v>3.4</v>
      </c>
      <c r="O111" s="45">
        <v>69</v>
      </c>
      <c r="P111" s="70">
        <v>3.7</v>
      </c>
    </row>
    <row r="112" spans="1:16">
      <c r="A112" s="122" t="s">
        <v>445</v>
      </c>
      <c r="B112" s="41" t="s">
        <v>446</v>
      </c>
      <c r="C112" s="45">
        <v>274</v>
      </c>
      <c r="D112" s="66">
        <v>100</v>
      </c>
      <c r="E112" s="45">
        <v>14</v>
      </c>
      <c r="F112" s="70">
        <v>5.0999999999999996</v>
      </c>
      <c r="G112" s="45">
        <v>97</v>
      </c>
      <c r="H112" s="70">
        <v>35.4</v>
      </c>
      <c r="I112" s="45">
        <v>106</v>
      </c>
      <c r="J112" s="70">
        <v>38.700000000000003</v>
      </c>
      <c r="K112" s="45">
        <v>47</v>
      </c>
      <c r="L112" s="70">
        <v>17.2</v>
      </c>
      <c r="M112" s="45">
        <v>5</v>
      </c>
      <c r="N112" s="82">
        <v>1.8</v>
      </c>
      <c r="O112" s="45">
        <v>7</v>
      </c>
      <c r="P112" s="82">
        <v>2.6</v>
      </c>
    </row>
    <row r="113" spans="1:16">
      <c r="A113" s="122" t="s">
        <v>447</v>
      </c>
      <c r="B113" s="41" t="s">
        <v>448</v>
      </c>
      <c r="C113" s="45">
        <v>159</v>
      </c>
      <c r="D113" s="66">
        <v>100</v>
      </c>
      <c r="E113" s="45">
        <v>7</v>
      </c>
      <c r="F113" s="82">
        <v>4.4000000000000004</v>
      </c>
      <c r="G113" s="45">
        <v>52</v>
      </c>
      <c r="H113" s="70">
        <v>32.700000000000003</v>
      </c>
      <c r="I113" s="45">
        <v>57</v>
      </c>
      <c r="J113" s="70">
        <v>35.799999999999997</v>
      </c>
      <c r="K113" s="45">
        <v>25</v>
      </c>
      <c r="L113" s="70">
        <v>15.7</v>
      </c>
      <c r="M113" s="45">
        <v>14</v>
      </c>
      <c r="N113" s="70">
        <v>8.8000000000000007</v>
      </c>
      <c r="O113" s="45">
        <v>4</v>
      </c>
      <c r="P113" s="82">
        <v>2.5</v>
      </c>
    </row>
    <row r="114" spans="1:16">
      <c r="A114" s="122" t="s">
        <v>449</v>
      </c>
      <c r="B114" s="41" t="s">
        <v>450</v>
      </c>
      <c r="C114" s="45">
        <v>522</v>
      </c>
      <c r="D114" s="66">
        <v>100</v>
      </c>
      <c r="E114" s="45">
        <v>17</v>
      </c>
      <c r="F114" s="70">
        <v>3.3</v>
      </c>
      <c r="G114" s="45">
        <v>173</v>
      </c>
      <c r="H114" s="70">
        <v>33.1</v>
      </c>
      <c r="I114" s="45">
        <v>162</v>
      </c>
      <c r="J114" s="70">
        <v>31</v>
      </c>
      <c r="K114" s="45">
        <v>96</v>
      </c>
      <c r="L114" s="70">
        <v>18.399999999999999</v>
      </c>
      <c r="M114" s="45">
        <v>47</v>
      </c>
      <c r="N114" s="70">
        <v>9</v>
      </c>
      <c r="O114" s="45">
        <v>25</v>
      </c>
      <c r="P114" s="70">
        <v>4.8</v>
      </c>
    </row>
    <row r="115" spans="1:16">
      <c r="A115" s="122" t="s">
        <v>451</v>
      </c>
      <c r="B115" s="41" t="s">
        <v>452</v>
      </c>
      <c r="C115" s="45">
        <v>428</v>
      </c>
      <c r="D115" s="66">
        <v>100</v>
      </c>
      <c r="E115" s="45">
        <v>26</v>
      </c>
      <c r="F115" s="70">
        <v>6.1</v>
      </c>
      <c r="G115" s="45">
        <v>170</v>
      </c>
      <c r="H115" s="70">
        <v>39.700000000000003</v>
      </c>
      <c r="I115" s="45">
        <v>125</v>
      </c>
      <c r="J115" s="70">
        <v>29.2</v>
      </c>
      <c r="K115" s="45">
        <v>60</v>
      </c>
      <c r="L115" s="70">
        <v>14</v>
      </c>
      <c r="M115" s="45">
        <v>30</v>
      </c>
      <c r="N115" s="70">
        <v>7</v>
      </c>
      <c r="O115" s="45">
        <v>17</v>
      </c>
      <c r="P115" s="70">
        <v>4</v>
      </c>
    </row>
    <row r="116" spans="1:16">
      <c r="A116" s="122" t="s">
        <v>453</v>
      </c>
      <c r="B116" s="41" t="s">
        <v>454</v>
      </c>
      <c r="C116" s="45">
        <v>2614</v>
      </c>
      <c r="D116" s="66">
        <v>100</v>
      </c>
      <c r="E116" s="45">
        <v>152</v>
      </c>
      <c r="F116" s="70">
        <v>5.8</v>
      </c>
      <c r="G116" s="45">
        <v>1053</v>
      </c>
      <c r="H116" s="70">
        <v>40.299999999999997</v>
      </c>
      <c r="I116" s="45">
        <v>887</v>
      </c>
      <c r="J116" s="70">
        <v>33.9</v>
      </c>
      <c r="K116" s="45">
        <v>342</v>
      </c>
      <c r="L116" s="70">
        <v>13.1</v>
      </c>
      <c r="M116" s="45">
        <v>101</v>
      </c>
      <c r="N116" s="70">
        <v>3.9</v>
      </c>
      <c r="O116" s="45">
        <v>74</v>
      </c>
      <c r="P116" s="70">
        <v>2.8</v>
      </c>
    </row>
    <row r="117" spans="1:16">
      <c r="A117" s="122" t="s">
        <v>455</v>
      </c>
      <c r="B117" s="41" t="s">
        <v>456</v>
      </c>
      <c r="C117" s="45">
        <v>253</v>
      </c>
      <c r="D117" s="66">
        <v>100</v>
      </c>
      <c r="E117" s="45">
        <v>7</v>
      </c>
      <c r="F117" s="82">
        <v>2.8</v>
      </c>
      <c r="G117" s="45">
        <v>55</v>
      </c>
      <c r="H117" s="70">
        <v>21.7</v>
      </c>
      <c r="I117" s="45">
        <v>116</v>
      </c>
      <c r="J117" s="70">
        <v>45.8</v>
      </c>
      <c r="K117" s="45">
        <v>47</v>
      </c>
      <c r="L117" s="70">
        <v>18.600000000000001</v>
      </c>
      <c r="M117" s="45">
        <v>17</v>
      </c>
      <c r="N117" s="70">
        <v>6.7</v>
      </c>
      <c r="O117" s="45">
        <v>13</v>
      </c>
      <c r="P117" s="70">
        <v>5.0999999999999996</v>
      </c>
    </row>
    <row r="118" spans="1:16">
      <c r="A118" s="122" t="s">
        <v>457</v>
      </c>
      <c r="B118" s="41" t="s">
        <v>458</v>
      </c>
      <c r="C118" s="45">
        <v>540</v>
      </c>
      <c r="D118" s="66">
        <v>100</v>
      </c>
      <c r="E118" s="45">
        <v>22</v>
      </c>
      <c r="F118" s="70">
        <v>4.0999999999999996</v>
      </c>
      <c r="G118" s="45">
        <v>217</v>
      </c>
      <c r="H118" s="70">
        <v>40.200000000000003</v>
      </c>
      <c r="I118" s="45">
        <v>195</v>
      </c>
      <c r="J118" s="70">
        <v>36.1</v>
      </c>
      <c r="K118" s="45">
        <v>59</v>
      </c>
      <c r="L118" s="70">
        <v>10.9</v>
      </c>
      <c r="M118" s="45">
        <v>26</v>
      </c>
      <c r="N118" s="70">
        <v>4.8</v>
      </c>
      <c r="O118" s="45">
        <v>17</v>
      </c>
      <c r="P118" s="70">
        <v>3.1</v>
      </c>
    </row>
    <row r="119" spans="1:16">
      <c r="A119" s="122" t="s">
        <v>459</v>
      </c>
      <c r="B119" s="41" t="s">
        <v>460</v>
      </c>
      <c r="C119" s="45">
        <v>64</v>
      </c>
      <c r="D119" s="66">
        <v>100</v>
      </c>
      <c r="E119" s="45">
        <v>0</v>
      </c>
      <c r="F119" s="70">
        <v>0</v>
      </c>
      <c r="G119" s="45">
        <v>30</v>
      </c>
      <c r="H119" s="70">
        <v>46.9</v>
      </c>
      <c r="I119" s="45">
        <v>16</v>
      </c>
      <c r="J119" s="70">
        <v>25</v>
      </c>
      <c r="K119" s="45">
        <v>5</v>
      </c>
      <c r="L119" s="82">
        <v>7.8</v>
      </c>
      <c r="M119" s="45">
        <v>6</v>
      </c>
      <c r="N119" s="82">
        <v>9.4</v>
      </c>
      <c r="O119" s="45">
        <v>3</v>
      </c>
      <c r="P119" s="82">
        <v>4.7</v>
      </c>
    </row>
    <row r="120" spans="1:16" ht="20.100000000000001" customHeight="1">
      <c r="A120" s="123" t="s">
        <v>461</v>
      </c>
      <c r="B120" s="78" t="s">
        <v>462</v>
      </c>
      <c r="C120" s="69">
        <v>65507</v>
      </c>
      <c r="D120" s="79">
        <v>100</v>
      </c>
      <c r="E120" s="69">
        <v>4928</v>
      </c>
      <c r="F120" s="80">
        <v>7.5</v>
      </c>
      <c r="G120" s="69">
        <v>26354</v>
      </c>
      <c r="H120" s="80">
        <v>40.200000000000003</v>
      </c>
      <c r="I120" s="69">
        <v>20023</v>
      </c>
      <c r="J120" s="80">
        <v>30.6</v>
      </c>
      <c r="K120" s="69">
        <v>8698</v>
      </c>
      <c r="L120" s="80">
        <v>13.3</v>
      </c>
      <c r="M120" s="69">
        <v>3310</v>
      </c>
      <c r="N120" s="80">
        <v>5.0999999999999996</v>
      </c>
      <c r="O120" s="69">
        <v>2190</v>
      </c>
      <c r="P120" s="80">
        <v>3.3</v>
      </c>
    </row>
    <row r="121" spans="1:16" ht="20.100000000000001" customHeight="1">
      <c r="A121" s="122" t="s">
        <v>463</v>
      </c>
      <c r="B121" s="41" t="s">
        <v>464</v>
      </c>
      <c r="C121" s="45">
        <v>1269</v>
      </c>
      <c r="D121" s="66">
        <v>100</v>
      </c>
      <c r="E121" s="45">
        <v>88</v>
      </c>
      <c r="F121" s="70">
        <v>6.9</v>
      </c>
      <c r="G121" s="45">
        <v>547</v>
      </c>
      <c r="H121" s="70">
        <v>43.1</v>
      </c>
      <c r="I121" s="45">
        <v>432</v>
      </c>
      <c r="J121" s="70">
        <v>34</v>
      </c>
      <c r="K121" s="45">
        <v>133</v>
      </c>
      <c r="L121" s="70">
        <v>10.5</v>
      </c>
      <c r="M121" s="45">
        <v>42</v>
      </c>
      <c r="N121" s="70">
        <v>3.3</v>
      </c>
      <c r="O121" s="45">
        <v>22</v>
      </c>
      <c r="P121" s="70">
        <v>1.7</v>
      </c>
    </row>
    <row r="122" spans="1:16">
      <c r="A122" s="122" t="s">
        <v>465</v>
      </c>
      <c r="B122" s="41" t="s">
        <v>466</v>
      </c>
      <c r="C122" s="45">
        <v>5544</v>
      </c>
      <c r="D122" s="66">
        <v>100</v>
      </c>
      <c r="E122" s="45">
        <v>523</v>
      </c>
      <c r="F122" s="70">
        <v>9.4</v>
      </c>
      <c r="G122" s="45">
        <v>1570</v>
      </c>
      <c r="H122" s="70">
        <v>28.3</v>
      </c>
      <c r="I122" s="45">
        <v>2041</v>
      </c>
      <c r="J122" s="70">
        <v>36.799999999999997</v>
      </c>
      <c r="K122" s="45">
        <v>949</v>
      </c>
      <c r="L122" s="70">
        <v>17.100000000000001</v>
      </c>
      <c r="M122" s="45">
        <v>264</v>
      </c>
      <c r="N122" s="70">
        <v>4.8</v>
      </c>
      <c r="O122" s="45">
        <v>199</v>
      </c>
      <c r="P122" s="70">
        <v>3.6</v>
      </c>
    </row>
    <row r="123" spans="1:16">
      <c r="A123" s="122" t="s">
        <v>467</v>
      </c>
      <c r="B123" s="41" t="s">
        <v>468</v>
      </c>
      <c r="C123" s="45">
        <v>248</v>
      </c>
      <c r="D123" s="66">
        <v>100</v>
      </c>
      <c r="E123" s="45">
        <v>11</v>
      </c>
      <c r="F123" s="70">
        <v>4.4000000000000004</v>
      </c>
      <c r="G123" s="45">
        <v>88</v>
      </c>
      <c r="H123" s="70">
        <v>35.5</v>
      </c>
      <c r="I123" s="45">
        <v>102</v>
      </c>
      <c r="J123" s="70">
        <v>41.1</v>
      </c>
      <c r="K123" s="45">
        <v>32</v>
      </c>
      <c r="L123" s="70">
        <v>12.9</v>
      </c>
      <c r="M123" s="45">
        <v>12</v>
      </c>
      <c r="N123" s="70">
        <v>4.8</v>
      </c>
      <c r="O123" s="45">
        <v>10</v>
      </c>
      <c r="P123" s="70">
        <v>4</v>
      </c>
    </row>
    <row r="124" spans="1:16">
      <c r="A124" s="122" t="s">
        <v>469</v>
      </c>
      <c r="B124" s="41" t="s">
        <v>470</v>
      </c>
      <c r="C124" s="45">
        <v>1123</v>
      </c>
      <c r="D124" s="66">
        <v>100</v>
      </c>
      <c r="E124" s="45">
        <v>223</v>
      </c>
      <c r="F124" s="70">
        <v>19.899999999999999</v>
      </c>
      <c r="G124" s="45">
        <v>390</v>
      </c>
      <c r="H124" s="70">
        <v>34.700000000000003</v>
      </c>
      <c r="I124" s="45">
        <v>356</v>
      </c>
      <c r="J124" s="70">
        <v>31.7</v>
      </c>
      <c r="K124" s="45">
        <v>106</v>
      </c>
      <c r="L124" s="70">
        <v>9.4</v>
      </c>
      <c r="M124" s="45">
        <v>26</v>
      </c>
      <c r="N124" s="70">
        <v>2.2999999999999998</v>
      </c>
      <c r="O124" s="45">
        <v>27</v>
      </c>
      <c r="P124" s="70">
        <v>2.4</v>
      </c>
    </row>
    <row r="125" spans="1:16">
      <c r="A125" s="122" t="s">
        <v>471</v>
      </c>
      <c r="B125" s="41" t="s">
        <v>472</v>
      </c>
      <c r="C125" s="45">
        <v>111</v>
      </c>
      <c r="D125" s="66">
        <v>100</v>
      </c>
      <c r="E125" s="45">
        <v>0</v>
      </c>
      <c r="F125" s="70">
        <v>0</v>
      </c>
      <c r="G125" s="45">
        <v>18</v>
      </c>
      <c r="H125" s="70">
        <v>16.2</v>
      </c>
      <c r="I125" s="45">
        <v>41</v>
      </c>
      <c r="J125" s="70">
        <v>36.9</v>
      </c>
      <c r="K125" s="45">
        <v>31</v>
      </c>
      <c r="L125" s="70">
        <v>27.9</v>
      </c>
      <c r="M125" s="45">
        <v>12</v>
      </c>
      <c r="N125" s="70">
        <v>10.8</v>
      </c>
      <c r="O125" s="45">
        <v>5</v>
      </c>
      <c r="P125" s="82">
        <v>4.5</v>
      </c>
    </row>
    <row r="126" spans="1:16">
      <c r="A126" s="122" t="s">
        <v>473</v>
      </c>
      <c r="B126" s="41" t="s">
        <v>474</v>
      </c>
      <c r="C126" s="45">
        <v>85</v>
      </c>
      <c r="D126" s="66">
        <v>100</v>
      </c>
      <c r="E126" s="45">
        <v>7</v>
      </c>
      <c r="F126" s="82">
        <v>8.1999999999999993</v>
      </c>
      <c r="G126" s="45">
        <v>19</v>
      </c>
      <c r="H126" s="70">
        <v>22.4</v>
      </c>
      <c r="I126" s="45">
        <v>32</v>
      </c>
      <c r="J126" s="70">
        <v>37.6</v>
      </c>
      <c r="K126" s="45">
        <v>14</v>
      </c>
      <c r="L126" s="70">
        <v>16.5</v>
      </c>
      <c r="M126" s="45">
        <v>0</v>
      </c>
      <c r="N126" s="70">
        <v>0</v>
      </c>
      <c r="O126" s="45">
        <v>3</v>
      </c>
      <c r="P126" s="82">
        <v>3.5</v>
      </c>
    </row>
    <row r="127" spans="1:16">
      <c r="A127" s="122" t="s">
        <v>475</v>
      </c>
      <c r="B127" s="41" t="s">
        <v>476</v>
      </c>
      <c r="C127" s="45">
        <v>84</v>
      </c>
      <c r="D127" s="66">
        <v>100</v>
      </c>
      <c r="E127" s="45">
        <v>0</v>
      </c>
      <c r="F127" s="70">
        <v>0</v>
      </c>
      <c r="G127" s="45">
        <v>30</v>
      </c>
      <c r="H127" s="70">
        <v>35.700000000000003</v>
      </c>
      <c r="I127" s="45">
        <v>25</v>
      </c>
      <c r="J127" s="70">
        <v>29.8</v>
      </c>
      <c r="K127" s="45">
        <v>11</v>
      </c>
      <c r="L127" s="70">
        <v>13.1</v>
      </c>
      <c r="M127" s="45">
        <v>12</v>
      </c>
      <c r="N127" s="70">
        <v>14.3</v>
      </c>
      <c r="O127" s="45">
        <v>5</v>
      </c>
      <c r="P127" s="82">
        <v>6</v>
      </c>
    </row>
    <row r="128" spans="1:16">
      <c r="A128" s="122" t="s">
        <v>477</v>
      </c>
      <c r="B128" s="41" t="s">
        <v>478</v>
      </c>
      <c r="C128" s="45">
        <v>526</v>
      </c>
      <c r="D128" s="66">
        <v>100</v>
      </c>
      <c r="E128" s="45">
        <v>45</v>
      </c>
      <c r="F128" s="70">
        <v>8.6</v>
      </c>
      <c r="G128" s="45">
        <v>179</v>
      </c>
      <c r="H128" s="70">
        <v>34</v>
      </c>
      <c r="I128" s="45">
        <v>147</v>
      </c>
      <c r="J128" s="70">
        <v>27.9</v>
      </c>
      <c r="K128" s="45">
        <v>97</v>
      </c>
      <c r="L128" s="70">
        <v>18.399999999999999</v>
      </c>
      <c r="M128" s="45">
        <v>35</v>
      </c>
      <c r="N128" s="70">
        <v>6.7</v>
      </c>
      <c r="O128" s="45">
        <v>29</v>
      </c>
      <c r="P128" s="70">
        <v>5.5</v>
      </c>
    </row>
    <row r="129" spans="1:16">
      <c r="A129" s="122" t="s">
        <v>479</v>
      </c>
      <c r="B129" s="41" t="s">
        <v>480</v>
      </c>
      <c r="C129" s="45">
        <v>993</v>
      </c>
      <c r="D129" s="66">
        <v>100</v>
      </c>
      <c r="E129" s="45">
        <v>51</v>
      </c>
      <c r="F129" s="70">
        <v>5.0999999999999996</v>
      </c>
      <c r="G129" s="45">
        <v>391</v>
      </c>
      <c r="H129" s="70">
        <v>39.4</v>
      </c>
      <c r="I129" s="45">
        <v>370</v>
      </c>
      <c r="J129" s="70">
        <v>37.299999999999997</v>
      </c>
      <c r="K129" s="45">
        <v>103</v>
      </c>
      <c r="L129" s="70">
        <v>10.4</v>
      </c>
      <c r="M129" s="45">
        <v>50</v>
      </c>
      <c r="N129" s="70">
        <v>5</v>
      </c>
      <c r="O129" s="45">
        <v>32</v>
      </c>
      <c r="P129" s="70">
        <v>3.2</v>
      </c>
    </row>
    <row r="130" spans="1:16">
      <c r="A130" s="122" t="s">
        <v>481</v>
      </c>
      <c r="B130" s="41" t="s">
        <v>482</v>
      </c>
      <c r="C130" s="45">
        <v>2352</v>
      </c>
      <c r="D130" s="66">
        <v>100</v>
      </c>
      <c r="E130" s="45">
        <v>110</v>
      </c>
      <c r="F130" s="70">
        <v>4.7</v>
      </c>
      <c r="G130" s="45">
        <v>832</v>
      </c>
      <c r="H130" s="70">
        <v>35.4</v>
      </c>
      <c r="I130" s="45">
        <v>815</v>
      </c>
      <c r="J130" s="70">
        <v>34.700000000000003</v>
      </c>
      <c r="K130" s="45">
        <v>384</v>
      </c>
      <c r="L130" s="70">
        <v>16.3</v>
      </c>
      <c r="M130" s="45">
        <v>127</v>
      </c>
      <c r="N130" s="70">
        <v>5.4</v>
      </c>
      <c r="O130" s="45">
        <v>85</v>
      </c>
      <c r="P130" s="70">
        <v>3.6</v>
      </c>
    </row>
    <row r="131" spans="1:16">
      <c r="A131" s="122" t="s">
        <v>483</v>
      </c>
      <c r="B131" s="41" t="s">
        <v>484</v>
      </c>
      <c r="C131" s="45">
        <v>166</v>
      </c>
      <c r="D131" s="66">
        <v>100</v>
      </c>
      <c r="E131" s="45">
        <v>3</v>
      </c>
      <c r="F131" s="82">
        <v>1.8</v>
      </c>
      <c r="G131" s="45">
        <v>68</v>
      </c>
      <c r="H131" s="70">
        <v>41</v>
      </c>
      <c r="I131" s="45">
        <v>33</v>
      </c>
      <c r="J131" s="70">
        <v>19.899999999999999</v>
      </c>
      <c r="K131" s="45">
        <v>32</v>
      </c>
      <c r="L131" s="70">
        <v>19.3</v>
      </c>
      <c r="M131" s="45">
        <v>12</v>
      </c>
      <c r="N131" s="70">
        <v>7.2</v>
      </c>
      <c r="O131" s="45">
        <v>16</v>
      </c>
      <c r="P131" s="70">
        <v>9.6</v>
      </c>
    </row>
    <row r="132" spans="1:16">
      <c r="A132" s="122" t="s">
        <v>485</v>
      </c>
      <c r="B132" s="41" t="s">
        <v>486</v>
      </c>
      <c r="C132" s="45">
        <v>224</v>
      </c>
      <c r="D132" s="66">
        <v>100</v>
      </c>
      <c r="E132" s="45">
        <v>5</v>
      </c>
      <c r="F132" s="82">
        <v>2.2000000000000002</v>
      </c>
      <c r="G132" s="45">
        <v>72</v>
      </c>
      <c r="H132" s="70">
        <v>32.1</v>
      </c>
      <c r="I132" s="45">
        <v>66</v>
      </c>
      <c r="J132" s="70">
        <v>29.5</v>
      </c>
      <c r="K132" s="45">
        <v>40</v>
      </c>
      <c r="L132" s="70">
        <v>17.899999999999999</v>
      </c>
      <c r="M132" s="45">
        <v>23</v>
      </c>
      <c r="N132" s="70">
        <v>10.3</v>
      </c>
      <c r="O132" s="45">
        <v>23</v>
      </c>
      <c r="P132" s="70">
        <v>10.3</v>
      </c>
    </row>
    <row r="133" spans="1:16">
      <c r="A133" s="122" t="s">
        <v>487</v>
      </c>
      <c r="B133" s="41" t="s">
        <v>488</v>
      </c>
      <c r="C133" s="45">
        <v>1889</v>
      </c>
      <c r="D133" s="66">
        <v>100</v>
      </c>
      <c r="E133" s="45">
        <v>90</v>
      </c>
      <c r="F133" s="70">
        <v>4.8</v>
      </c>
      <c r="G133" s="45">
        <v>817</v>
      </c>
      <c r="H133" s="70">
        <v>43.3</v>
      </c>
      <c r="I133" s="45">
        <v>523</v>
      </c>
      <c r="J133" s="70">
        <v>27.7</v>
      </c>
      <c r="K133" s="45">
        <v>307</v>
      </c>
      <c r="L133" s="70">
        <v>16.3</v>
      </c>
      <c r="M133" s="45">
        <v>78</v>
      </c>
      <c r="N133" s="70">
        <v>4.0999999999999996</v>
      </c>
      <c r="O133" s="45">
        <v>72</v>
      </c>
      <c r="P133" s="70">
        <v>3.8</v>
      </c>
    </row>
    <row r="134" spans="1:16">
      <c r="A134" s="122" t="s">
        <v>489</v>
      </c>
      <c r="B134" s="41" t="s">
        <v>490</v>
      </c>
      <c r="C134" s="45">
        <v>1320</v>
      </c>
      <c r="D134" s="66">
        <v>100</v>
      </c>
      <c r="E134" s="45">
        <v>58</v>
      </c>
      <c r="F134" s="70">
        <v>4.4000000000000004</v>
      </c>
      <c r="G134" s="45">
        <v>479</v>
      </c>
      <c r="H134" s="70">
        <v>36.299999999999997</v>
      </c>
      <c r="I134" s="45">
        <v>443</v>
      </c>
      <c r="J134" s="70">
        <v>33.6</v>
      </c>
      <c r="K134" s="45">
        <v>202</v>
      </c>
      <c r="L134" s="70">
        <v>15.3</v>
      </c>
      <c r="M134" s="45">
        <v>89</v>
      </c>
      <c r="N134" s="70">
        <v>6.7</v>
      </c>
      <c r="O134" s="45">
        <v>48</v>
      </c>
      <c r="P134" s="70">
        <v>3.6</v>
      </c>
    </row>
    <row r="135" spans="1:16">
      <c r="A135" s="122" t="s">
        <v>491</v>
      </c>
      <c r="B135" s="41" t="s">
        <v>492</v>
      </c>
      <c r="C135" s="45">
        <v>140</v>
      </c>
      <c r="D135" s="66">
        <v>100</v>
      </c>
      <c r="E135" s="45">
        <v>6</v>
      </c>
      <c r="F135" s="82">
        <v>4.3</v>
      </c>
      <c r="G135" s="45">
        <v>51</v>
      </c>
      <c r="H135" s="70">
        <v>36.4</v>
      </c>
      <c r="I135" s="45">
        <v>35</v>
      </c>
      <c r="J135" s="70">
        <v>25</v>
      </c>
      <c r="K135" s="45">
        <v>22</v>
      </c>
      <c r="L135" s="70">
        <v>15.7</v>
      </c>
      <c r="M135" s="45">
        <v>14</v>
      </c>
      <c r="N135" s="70">
        <v>10</v>
      </c>
      <c r="O135" s="45">
        <v>10</v>
      </c>
      <c r="P135" s="70">
        <v>7.1</v>
      </c>
    </row>
    <row r="136" spans="1:16">
      <c r="A136" s="122" t="s">
        <v>493</v>
      </c>
      <c r="B136" s="41" t="s">
        <v>494</v>
      </c>
      <c r="C136" s="45">
        <v>1512</v>
      </c>
      <c r="D136" s="66">
        <v>100</v>
      </c>
      <c r="E136" s="45">
        <v>71</v>
      </c>
      <c r="F136" s="70">
        <v>4.7</v>
      </c>
      <c r="G136" s="45">
        <v>448</v>
      </c>
      <c r="H136" s="70">
        <v>29.6</v>
      </c>
      <c r="I136" s="45">
        <v>618</v>
      </c>
      <c r="J136" s="70">
        <v>40.9</v>
      </c>
      <c r="K136" s="45">
        <v>225</v>
      </c>
      <c r="L136" s="70">
        <v>14.9</v>
      </c>
      <c r="M136" s="45">
        <v>68</v>
      </c>
      <c r="N136" s="70">
        <v>4.5</v>
      </c>
      <c r="O136" s="45">
        <v>75</v>
      </c>
      <c r="P136" s="70">
        <v>5</v>
      </c>
    </row>
    <row r="137" spans="1:16">
      <c r="A137" s="122" t="s">
        <v>495</v>
      </c>
      <c r="B137" s="41" t="s">
        <v>496</v>
      </c>
      <c r="C137" s="45">
        <v>75</v>
      </c>
      <c r="D137" s="66">
        <v>100</v>
      </c>
      <c r="E137" s="45">
        <v>0</v>
      </c>
      <c r="F137" s="70">
        <v>0</v>
      </c>
      <c r="G137" s="45">
        <v>12</v>
      </c>
      <c r="H137" s="70">
        <v>16</v>
      </c>
      <c r="I137" s="45">
        <v>27</v>
      </c>
      <c r="J137" s="70">
        <v>36</v>
      </c>
      <c r="K137" s="45">
        <v>16</v>
      </c>
      <c r="L137" s="70">
        <v>21.3</v>
      </c>
      <c r="M137" s="45">
        <v>11</v>
      </c>
      <c r="N137" s="70">
        <v>14.7</v>
      </c>
      <c r="O137" s="45">
        <v>12</v>
      </c>
      <c r="P137" s="70">
        <v>16</v>
      </c>
    </row>
    <row r="138" spans="1:16">
      <c r="A138" s="122" t="s">
        <v>497</v>
      </c>
      <c r="B138" s="41" t="s">
        <v>498</v>
      </c>
      <c r="C138" s="45">
        <v>431</v>
      </c>
      <c r="D138" s="66">
        <v>100</v>
      </c>
      <c r="E138" s="45">
        <v>25</v>
      </c>
      <c r="F138" s="70">
        <v>5.8</v>
      </c>
      <c r="G138" s="45">
        <v>167</v>
      </c>
      <c r="H138" s="70">
        <v>38.700000000000003</v>
      </c>
      <c r="I138" s="45">
        <v>136</v>
      </c>
      <c r="J138" s="70">
        <v>31.6</v>
      </c>
      <c r="K138" s="45">
        <v>47</v>
      </c>
      <c r="L138" s="70">
        <v>10.9</v>
      </c>
      <c r="M138" s="45">
        <v>33</v>
      </c>
      <c r="N138" s="70">
        <v>7.7</v>
      </c>
      <c r="O138" s="45">
        <v>26</v>
      </c>
      <c r="P138" s="70">
        <v>6</v>
      </c>
    </row>
    <row r="139" spans="1:16">
      <c r="A139" s="122" t="s">
        <v>499</v>
      </c>
      <c r="B139" s="41" t="s">
        <v>500</v>
      </c>
      <c r="C139" s="45">
        <v>769</v>
      </c>
      <c r="D139" s="66">
        <v>100</v>
      </c>
      <c r="E139" s="45">
        <v>29</v>
      </c>
      <c r="F139" s="70">
        <v>3.8</v>
      </c>
      <c r="G139" s="45">
        <v>280</v>
      </c>
      <c r="H139" s="70">
        <v>36.4</v>
      </c>
      <c r="I139" s="45">
        <v>250</v>
      </c>
      <c r="J139" s="70">
        <v>32.5</v>
      </c>
      <c r="K139" s="45">
        <v>136</v>
      </c>
      <c r="L139" s="70">
        <v>17.7</v>
      </c>
      <c r="M139" s="45">
        <v>36</v>
      </c>
      <c r="N139" s="70">
        <v>4.7</v>
      </c>
      <c r="O139" s="45">
        <v>40</v>
      </c>
      <c r="P139" s="70">
        <v>5.2</v>
      </c>
    </row>
    <row r="140" spans="1:16">
      <c r="A140" s="122" t="s">
        <v>501</v>
      </c>
      <c r="B140" s="41" t="s">
        <v>502</v>
      </c>
      <c r="C140" s="45">
        <v>229</v>
      </c>
      <c r="D140" s="66">
        <v>100</v>
      </c>
      <c r="E140" s="45">
        <v>3</v>
      </c>
      <c r="F140" s="82">
        <v>1.3</v>
      </c>
      <c r="G140" s="45">
        <v>56</v>
      </c>
      <c r="H140" s="70">
        <v>24.5</v>
      </c>
      <c r="I140" s="45">
        <v>80</v>
      </c>
      <c r="J140" s="70">
        <v>34.9</v>
      </c>
      <c r="K140" s="45">
        <v>48</v>
      </c>
      <c r="L140" s="70">
        <v>21</v>
      </c>
      <c r="M140" s="45">
        <v>13</v>
      </c>
      <c r="N140" s="70">
        <v>5.7</v>
      </c>
      <c r="O140" s="45">
        <v>24</v>
      </c>
      <c r="P140" s="70">
        <v>10.5</v>
      </c>
    </row>
    <row r="141" spans="1:16">
      <c r="A141" s="122" t="s">
        <v>503</v>
      </c>
      <c r="B141" s="41" t="s">
        <v>504</v>
      </c>
      <c r="C141" s="45">
        <v>479</v>
      </c>
      <c r="D141" s="66">
        <v>100</v>
      </c>
      <c r="E141" s="45">
        <v>30</v>
      </c>
      <c r="F141" s="70">
        <v>6.3</v>
      </c>
      <c r="G141" s="45">
        <v>154</v>
      </c>
      <c r="H141" s="70">
        <v>32.200000000000003</v>
      </c>
      <c r="I141" s="45">
        <v>163</v>
      </c>
      <c r="J141" s="70">
        <v>34</v>
      </c>
      <c r="K141" s="45">
        <v>67</v>
      </c>
      <c r="L141" s="70">
        <v>14</v>
      </c>
      <c r="M141" s="45">
        <v>20</v>
      </c>
      <c r="N141" s="70">
        <v>4.2</v>
      </c>
      <c r="O141" s="45">
        <v>41</v>
      </c>
      <c r="P141" s="70">
        <v>8.6</v>
      </c>
    </row>
    <row r="142" spans="1:16">
      <c r="A142" s="122" t="s">
        <v>505</v>
      </c>
      <c r="B142" s="41" t="s">
        <v>506</v>
      </c>
      <c r="C142" s="45">
        <v>100</v>
      </c>
      <c r="D142" s="66">
        <v>100</v>
      </c>
      <c r="E142" s="45">
        <v>0</v>
      </c>
      <c r="F142" s="70">
        <v>0</v>
      </c>
      <c r="G142" s="45">
        <v>43</v>
      </c>
      <c r="H142" s="70">
        <v>43</v>
      </c>
      <c r="I142" s="45">
        <v>25</v>
      </c>
      <c r="J142" s="70">
        <v>25</v>
      </c>
      <c r="K142" s="45">
        <v>18</v>
      </c>
      <c r="L142" s="70">
        <v>18</v>
      </c>
      <c r="M142" s="45">
        <v>8</v>
      </c>
      <c r="N142" s="82">
        <v>8</v>
      </c>
      <c r="O142" s="45">
        <v>8</v>
      </c>
      <c r="P142" s="82">
        <v>8</v>
      </c>
    </row>
    <row r="143" spans="1:16">
      <c r="A143" s="122" t="s">
        <v>507</v>
      </c>
      <c r="B143" s="41" t="s">
        <v>508</v>
      </c>
      <c r="C143" s="45">
        <v>3108</v>
      </c>
      <c r="D143" s="66">
        <v>100</v>
      </c>
      <c r="E143" s="45">
        <v>280</v>
      </c>
      <c r="F143" s="70">
        <v>9</v>
      </c>
      <c r="G143" s="45">
        <v>1335</v>
      </c>
      <c r="H143" s="70">
        <v>43</v>
      </c>
      <c r="I143" s="45">
        <v>940</v>
      </c>
      <c r="J143" s="70">
        <v>30.2</v>
      </c>
      <c r="K143" s="45">
        <v>358</v>
      </c>
      <c r="L143" s="70">
        <v>11.5</v>
      </c>
      <c r="M143" s="45">
        <v>118</v>
      </c>
      <c r="N143" s="70">
        <v>3.8</v>
      </c>
      <c r="O143" s="45">
        <v>79</v>
      </c>
      <c r="P143" s="70">
        <v>2.5</v>
      </c>
    </row>
    <row r="144" spans="1:16">
      <c r="A144" s="122" t="s">
        <v>509</v>
      </c>
      <c r="B144" s="41" t="s">
        <v>510</v>
      </c>
      <c r="C144" s="45">
        <v>784</v>
      </c>
      <c r="D144" s="66">
        <v>100</v>
      </c>
      <c r="E144" s="45">
        <v>52</v>
      </c>
      <c r="F144" s="70">
        <v>6.6</v>
      </c>
      <c r="G144" s="45">
        <v>272</v>
      </c>
      <c r="H144" s="70">
        <v>34.700000000000003</v>
      </c>
      <c r="I144" s="45">
        <v>257</v>
      </c>
      <c r="J144" s="70">
        <v>32.799999999999997</v>
      </c>
      <c r="K144" s="45">
        <v>116</v>
      </c>
      <c r="L144" s="70">
        <v>14.8</v>
      </c>
      <c r="M144" s="45">
        <v>42</v>
      </c>
      <c r="N144" s="70">
        <v>5.4</v>
      </c>
      <c r="O144" s="45">
        <v>43</v>
      </c>
      <c r="P144" s="70">
        <v>5.5</v>
      </c>
    </row>
    <row r="145" spans="1:16">
      <c r="A145" s="122" t="s">
        <v>511</v>
      </c>
      <c r="B145" s="41" t="s">
        <v>512</v>
      </c>
      <c r="C145" s="45">
        <v>27616</v>
      </c>
      <c r="D145" s="66">
        <v>100</v>
      </c>
      <c r="E145" s="45">
        <v>2395</v>
      </c>
      <c r="F145" s="70">
        <v>8.6999999999999993</v>
      </c>
      <c r="G145" s="45">
        <v>12254</v>
      </c>
      <c r="H145" s="70">
        <v>44.4</v>
      </c>
      <c r="I145" s="45">
        <v>7509</v>
      </c>
      <c r="J145" s="70">
        <v>27.2</v>
      </c>
      <c r="K145" s="45">
        <v>3357</v>
      </c>
      <c r="L145" s="70">
        <v>12.2</v>
      </c>
      <c r="M145" s="45">
        <v>1408</v>
      </c>
      <c r="N145" s="70">
        <v>5.0999999999999996</v>
      </c>
      <c r="O145" s="45">
        <v>690</v>
      </c>
      <c r="P145" s="70">
        <v>2.5</v>
      </c>
    </row>
    <row r="146" spans="1:16">
      <c r="A146" s="122" t="s">
        <v>513</v>
      </c>
      <c r="B146" s="41" t="s">
        <v>514</v>
      </c>
      <c r="C146" s="45">
        <v>485</v>
      </c>
      <c r="D146" s="66">
        <v>100</v>
      </c>
      <c r="E146" s="45">
        <v>21</v>
      </c>
      <c r="F146" s="70">
        <v>4.3</v>
      </c>
      <c r="G146" s="45">
        <v>199</v>
      </c>
      <c r="H146" s="70">
        <v>41</v>
      </c>
      <c r="I146" s="45">
        <v>146</v>
      </c>
      <c r="J146" s="70">
        <v>30.1</v>
      </c>
      <c r="K146" s="45">
        <v>52</v>
      </c>
      <c r="L146" s="70">
        <v>10.7</v>
      </c>
      <c r="M146" s="45">
        <v>35</v>
      </c>
      <c r="N146" s="70">
        <v>7.2</v>
      </c>
      <c r="O146" s="45">
        <v>31</v>
      </c>
      <c r="P146" s="70">
        <v>6.4</v>
      </c>
    </row>
    <row r="147" spans="1:16">
      <c r="A147" s="122" t="s">
        <v>515</v>
      </c>
      <c r="B147" s="41" t="s">
        <v>516</v>
      </c>
      <c r="C147" s="45">
        <v>7397</v>
      </c>
      <c r="D147" s="66">
        <v>100</v>
      </c>
      <c r="E147" s="45">
        <v>514</v>
      </c>
      <c r="F147" s="70">
        <v>6.9</v>
      </c>
      <c r="G147" s="45">
        <v>3065</v>
      </c>
      <c r="H147" s="70">
        <v>41.4</v>
      </c>
      <c r="I147" s="45">
        <v>2465</v>
      </c>
      <c r="J147" s="70">
        <v>33.299999999999997</v>
      </c>
      <c r="K147" s="45">
        <v>916</v>
      </c>
      <c r="L147" s="70">
        <v>12.4</v>
      </c>
      <c r="M147" s="45">
        <v>263</v>
      </c>
      <c r="N147" s="70">
        <v>3.6</v>
      </c>
      <c r="O147" s="45">
        <v>176</v>
      </c>
      <c r="P147" s="70">
        <v>2.4</v>
      </c>
    </row>
    <row r="148" spans="1:16">
      <c r="A148" s="122" t="s">
        <v>517</v>
      </c>
      <c r="B148" s="41" t="s">
        <v>518</v>
      </c>
      <c r="C148" s="45">
        <v>1665</v>
      </c>
      <c r="D148" s="66">
        <v>100</v>
      </c>
      <c r="E148" s="45">
        <v>84</v>
      </c>
      <c r="F148" s="70">
        <v>5</v>
      </c>
      <c r="G148" s="45">
        <v>705</v>
      </c>
      <c r="H148" s="70">
        <v>42.3</v>
      </c>
      <c r="I148" s="45">
        <v>496</v>
      </c>
      <c r="J148" s="70">
        <v>29.8</v>
      </c>
      <c r="K148" s="45">
        <v>207</v>
      </c>
      <c r="L148" s="70">
        <v>12.4</v>
      </c>
      <c r="M148" s="45">
        <v>112</v>
      </c>
      <c r="N148" s="70">
        <v>6.7</v>
      </c>
      <c r="O148" s="45">
        <v>61</v>
      </c>
      <c r="P148" s="70">
        <v>3.7</v>
      </c>
    </row>
    <row r="149" spans="1:16">
      <c r="A149" s="122" t="s">
        <v>519</v>
      </c>
      <c r="B149" s="41" t="s">
        <v>520</v>
      </c>
      <c r="C149" s="45">
        <v>620</v>
      </c>
      <c r="D149" s="66">
        <v>100</v>
      </c>
      <c r="E149" s="45">
        <v>14</v>
      </c>
      <c r="F149" s="70">
        <v>2.2999999999999998</v>
      </c>
      <c r="G149" s="45">
        <v>304</v>
      </c>
      <c r="H149" s="70">
        <v>49</v>
      </c>
      <c r="I149" s="45">
        <v>159</v>
      </c>
      <c r="J149" s="70">
        <v>25.6</v>
      </c>
      <c r="K149" s="45">
        <v>55</v>
      </c>
      <c r="L149" s="70">
        <v>8.9</v>
      </c>
      <c r="M149" s="45">
        <v>37</v>
      </c>
      <c r="N149" s="70">
        <v>6</v>
      </c>
      <c r="O149" s="45">
        <v>52</v>
      </c>
      <c r="P149" s="70">
        <v>8.4</v>
      </c>
    </row>
    <row r="150" spans="1:16">
      <c r="A150" s="122" t="s">
        <v>521</v>
      </c>
      <c r="B150" s="41" t="s">
        <v>522</v>
      </c>
      <c r="C150" s="45">
        <v>625</v>
      </c>
      <c r="D150" s="66">
        <v>100</v>
      </c>
      <c r="E150" s="45">
        <v>11</v>
      </c>
      <c r="F150" s="70">
        <v>1.8</v>
      </c>
      <c r="G150" s="45">
        <v>188</v>
      </c>
      <c r="H150" s="70">
        <v>30.1</v>
      </c>
      <c r="I150" s="45">
        <v>247</v>
      </c>
      <c r="J150" s="70">
        <v>39.5</v>
      </c>
      <c r="K150" s="45">
        <v>109</v>
      </c>
      <c r="L150" s="70">
        <v>17.399999999999999</v>
      </c>
      <c r="M150" s="45">
        <v>30</v>
      </c>
      <c r="N150" s="70">
        <v>4.8</v>
      </c>
      <c r="O150" s="45">
        <v>37</v>
      </c>
      <c r="P150" s="70">
        <v>5.9</v>
      </c>
    </row>
    <row r="151" spans="1:16">
      <c r="A151" s="122" t="s">
        <v>523</v>
      </c>
      <c r="B151" s="41" t="s">
        <v>524</v>
      </c>
      <c r="C151" s="45">
        <v>425</v>
      </c>
      <c r="D151" s="66">
        <v>100</v>
      </c>
      <c r="E151" s="45">
        <v>33</v>
      </c>
      <c r="F151" s="70">
        <v>7.8</v>
      </c>
      <c r="G151" s="45">
        <v>136</v>
      </c>
      <c r="H151" s="70">
        <v>32</v>
      </c>
      <c r="I151" s="45">
        <v>125</v>
      </c>
      <c r="J151" s="70">
        <v>29.4</v>
      </c>
      <c r="K151" s="45">
        <v>70</v>
      </c>
      <c r="L151" s="70">
        <v>16.5</v>
      </c>
      <c r="M151" s="45">
        <v>34</v>
      </c>
      <c r="N151" s="70">
        <v>8</v>
      </c>
      <c r="O151" s="45">
        <v>31</v>
      </c>
      <c r="P151" s="70">
        <v>7.3</v>
      </c>
    </row>
    <row r="152" spans="1:16">
      <c r="A152" s="122" t="s">
        <v>525</v>
      </c>
      <c r="B152" s="41" t="s">
        <v>526</v>
      </c>
      <c r="C152" s="45">
        <v>89</v>
      </c>
      <c r="D152" s="66">
        <v>100</v>
      </c>
      <c r="E152" s="45">
        <v>4</v>
      </c>
      <c r="F152" s="82">
        <v>4.5</v>
      </c>
      <c r="G152" s="45">
        <v>34</v>
      </c>
      <c r="H152" s="70">
        <v>38.200000000000003</v>
      </c>
      <c r="I152" s="45">
        <v>24</v>
      </c>
      <c r="J152" s="70">
        <v>27</v>
      </c>
      <c r="K152" s="45">
        <v>10</v>
      </c>
      <c r="L152" s="70">
        <v>11.2</v>
      </c>
      <c r="M152" s="45">
        <v>5</v>
      </c>
      <c r="N152" s="82">
        <v>5.6</v>
      </c>
      <c r="O152" s="45">
        <v>7</v>
      </c>
      <c r="P152" s="82">
        <v>7.9</v>
      </c>
    </row>
    <row r="153" spans="1:16">
      <c r="A153" s="122" t="s">
        <v>527</v>
      </c>
      <c r="B153" s="41" t="s">
        <v>528</v>
      </c>
      <c r="C153" s="45">
        <v>126</v>
      </c>
      <c r="D153" s="66">
        <v>100</v>
      </c>
      <c r="E153" s="45">
        <v>3</v>
      </c>
      <c r="F153" s="82">
        <v>2.4</v>
      </c>
      <c r="G153" s="45">
        <v>35</v>
      </c>
      <c r="H153" s="70">
        <v>27.8</v>
      </c>
      <c r="I153" s="45">
        <v>32</v>
      </c>
      <c r="J153" s="70">
        <v>25.4</v>
      </c>
      <c r="K153" s="45">
        <v>23</v>
      </c>
      <c r="L153" s="70">
        <v>18.3</v>
      </c>
      <c r="M153" s="45">
        <v>19</v>
      </c>
      <c r="N153" s="70">
        <v>15.1</v>
      </c>
      <c r="O153" s="45">
        <v>10</v>
      </c>
      <c r="P153" s="70">
        <v>7.9</v>
      </c>
    </row>
    <row r="154" spans="1:16">
      <c r="A154" s="122" t="s">
        <v>529</v>
      </c>
      <c r="B154" s="41" t="s">
        <v>530</v>
      </c>
      <c r="C154" s="45">
        <v>1691</v>
      </c>
      <c r="D154" s="66">
        <v>100</v>
      </c>
      <c r="E154" s="45">
        <v>73</v>
      </c>
      <c r="F154" s="70">
        <v>4.3</v>
      </c>
      <c r="G154" s="45">
        <v>646</v>
      </c>
      <c r="H154" s="70">
        <v>38.200000000000003</v>
      </c>
      <c r="I154" s="45">
        <v>489</v>
      </c>
      <c r="J154" s="70">
        <v>28.9</v>
      </c>
      <c r="K154" s="45">
        <v>261</v>
      </c>
      <c r="L154" s="70">
        <v>15.4</v>
      </c>
      <c r="M154" s="45">
        <v>140</v>
      </c>
      <c r="N154" s="70">
        <v>8.3000000000000007</v>
      </c>
      <c r="O154" s="45">
        <v>82</v>
      </c>
      <c r="P154" s="70">
        <v>4.8</v>
      </c>
    </row>
    <row r="155" spans="1:16">
      <c r="A155" s="122" t="s">
        <v>531</v>
      </c>
      <c r="B155" s="41" t="s">
        <v>532</v>
      </c>
      <c r="C155" s="45">
        <v>182</v>
      </c>
      <c r="D155" s="66">
        <v>100</v>
      </c>
      <c r="E155" s="45">
        <v>3</v>
      </c>
      <c r="F155" s="82">
        <v>1.6</v>
      </c>
      <c r="G155" s="45">
        <v>72</v>
      </c>
      <c r="H155" s="70">
        <v>39.6</v>
      </c>
      <c r="I155" s="45">
        <v>73</v>
      </c>
      <c r="J155" s="70">
        <v>40.1</v>
      </c>
      <c r="K155" s="45">
        <v>17</v>
      </c>
      <c r="L155" s="70">
        <v>9.3000000000000007</v>
      </c>
      <c r="M155" s="45">
        <v>3</v>
      </c>
      <c r="N155" s="82">
        <v>1.6</v>
      </c>
      <c r="O155" s="45">
        <v>11</v>
      </c>
      <c r="P155" s="70">
        <v>6</v>
      </c>
    </row>
    <row r="156" spans="1:16">
      <c r="A156" s="122" t="s">
        <v>533</v>
      </c>
      <c r="B156" s="41" t="s">
        <v>534</v>
      </c>
      <c r="C156" s="45">
        <v>878</v>
      </c>
      <c r="D156" s="66">
        <v>100</v>
      </c>
      <c r="E156" s="45">
        <v>51</v>
      </c>
      <c r="F156" s="70">
        <v>5.8</v>
      </c>
      <c r="G156" s="45">
        <v>357</v>
      </c>
      <c r="H156" s="70">
        <v>40.700000000000003</v>
      </c>
      <c r="I156" s="45">
        <v>264</v>
      </c>
      <c r="J156" s="70">
        <v>30.1</v>
      </c>
      <c r="K156" s="45">
        <v>97</v>
      </c>
      <c r="L156" s="70">
        <v>11</v>
      </c>
      <c r="M156" s="45">
        <v>61</v>
      </c>
      <c r="N156" s="70">
        <v>6.9</v>
      </c>
      <c r="O156" s="45">
        <v>50</v>
      </c>
      <c r="P156" s="70">
        <v>5.7</v>
      </c>
    </row>
    <row r="157" spans="1:16">
      <c r="A157" s="122" t="s">
        <v>535</v>
      </c>
      <c r="B157" s="41" t="s">
        <v>536</v>
      </c>
      <c r="C157" s="45">
        <v>151</v>
      </c>
      <c r="D157" s="66">
        <v>100</v>
      </c>
      <c r="E157" s="45">
        <v>0</v>
      </c>
      <c r="F157" s="70">
        <v>0</v>
      </c>
      <c r="G157" s="45">
        <v>45</v>
      </c>
      <c r="H157" s="70">
        <v>29.8</v>
      </c>
      <c r="I157" s="45">
        <v>40</v>
      </c>
      <c r="J157" s="70">
        <v>26.5</v>
      </c>
      <c r="K157" s="45">
        <v>29</v>
      </c>
      <c r="L157" s="70">
        <v>19.2</v>
      </c>
      <c r="M157" s="45">
        <v>16</v>
      </c>
      <c r="N157" s="70">
        <v>10.6</v>
      </c>
      <c r="O157" s="45">
        <v>17</v>
      </c>
      <c r="P157" s="70">
        <v>11.3</v>
      </c>
    </row>
    <row r="158" spans="1:16" ht="20.100000000000001" customHeight="1">
      <c r="A158" s="123" t="s">
        <v>537</v>
      </c>
      <c r="B158" s="78" t="s">
        <v>538</v>
      </c>
      <c r="C158" s="69">
        <v>94772</v>
      </c>
      <c r="D158" s="79">
        <v>100</v>
      </c>
      <c r="E158" s="69">
        <v>6757</v>
      </c>
      <c r="F158" s="80">
        <v>7.1</v>
      </c>
      <c r="G158" s="69">
        <v>39151</v>
      </c>
      <c r="H158" s="80">
        <v>41.3</v>
      </c>
      <c r="I158" s="69">
        <v>30033</v>
      </c>
      <c r="J158" s="80">
        <v>31.7</v>
      </c>
      <c r="K158" s="69">
        <v>11504</v>
      </c>
      <c r="L158" s="80">
        <v>12.1</v>
      </c>
      <c r="M158" s="69">
        <v>4413</v>
      </c>
      <c r="N158" s="80">
        <v>4.7</v>
      </c>
      <c r="O158" s="69">
        <v>2911</v>
      </c>
      <c r="P158" s="80">
        <v>3.1</v>
      </c>
    </row>
    <row r="159" spans="1:16" ht="20.100000000000001" customHeight="1">
      <c r="A159" s="122" t="s">
        <v>539</v>
      </c>
      <c r="B159" s="41" t="s">
        <v>540</v>
      </c>
      <c r="C159" s="45">
        <v>233</v>
      </c>
      <c r="D159" s="66">
        <v>100</v>
      </c>
      <c r="E159" s="45">
        <v>7</v>
      </c>
      <c r="F159" s="82">
        <v>3</v>
      </c>
      <c r="G159" s="45">
        <v>48</v>
      </c>
      <c r="H159" s="70">
        <v>20.6</v>
      </c>
      <c r="I159" s="45">
        <v>100</v>
      </c>
      <c r="J159" s="70">
        <v>42.9</v>
      </c>
      <c r="K159" s="45">
        <v>53</v>
      </c>
      <c r="L159" s="70">
        <v>22.7</v>
      </c>
      <c r="M159" s="45">
        <v>19</v>
      </c>
      <c r="N159" s="70">
        <v>8.1999999999999993</v>
      </c>
      <c r="O159" s="45">
        <v>14</v>
      </c>
      <c r="P159" s="70">
        <v>6</v>
      </c>
    </row>
    <row r="160" spans="1:16">
      <c r="A160" s="122" t="s">
        <v>541</v>
      </c>
      <c r="B160" s="41" t="s">
        <v>542</v>
      </c>
      <c r="C160" s="45">
        <v>609</v>
      </c>
      <c r="D160" s="66">
        <v>100</v>
      </c>
      <c r="E160" s="45">
        <v>19</v>
      </c>
      <c r="F160" s="70">
        <v>3.1</v>
      </c>
      <c r="G160" s="45">
        <v>210</v>
      </c>
      <c r="H160" s="70">
        <v>34.5</v>
      </c>
      <c r="I160" s="45">
        <v>200</v>
      </c>
      <c r="J160" s="70">
        <v>32.799999999999997</v>
      </c>
      <c r="K160" s="45">
        <v>107</v>
      </c>
      <c r="L160" s="70">
        <v>17.600000000000001</v>
      </c>
      <c r="M160" s="45">
        <v>41</v>
      </c>
      <c r="N160" s="70">
        <v>6.7</v>
      </c>
      <c r="O160" s="45">
        <v>33</v>
      </c>
      <c r="P160" s="70">
        <v>5.4</v>
      </c>
    </row>
    <row r="161" spans="1:16">
      <c r="A161" s="122" t="s">
        <v>543</v>
      </c>
      <c r="B161" s="41" t="s">
        <v>544</v>
      </c>
      <c r="C161" s="45">
        <v>5535</v>
      </c>
      <c r="D161" s="66">
        <v>100</v>
      </c>
      <c r="E161" s="45">
        <v>495</v>
      </c>
      <c r="F161" s="70">
        <v>8.9</v>
      </c>
      <c r="G161" s="45">
        <v>2253</v>
      </c>
      <c r="H161" s="70">
        <v>40.700000000000003</v>
      </c>
      <c r="I161" s="45">
        <v>1681</v>
      </c>
      <c r="J161" s="70">
        <v>30.4</v>
      </c>
      <c r="K161" s="45">
        <v>645</v>
      </c>
      <c r="L161" s="70">
        <v>11.7</v>
      </c>
      <c r="M161" s="45">
        <v>270</v>
      </c>
      <c r="N161" s="70">
        <v>4.9000000000000004</v>
      </c>
      <c r="O161" s="45">
        <v>189</v>
      </c>
      <c r="P161" s="70">
        <v>3.4</v>
      </c>
    </row>
    <row r="162" spans="1:16">
      <c r="A162" s="122" t="s">
        <v>545</v>
      </c>
      <c r="B162" s="41" t="s">
        <v>546</v>
      </c>
      <c r="C162" s="45">
        <v>310</v>
      </c>
      <c r="D162" s="66">
        <v>100</v>
      </c>
      <c r="E162" s="45">
        <v>20</v>
      </c>
      <c r="F162" s="70">
        <v>6.5</v>
      </c>
      <c r="G162" s="45">
        <v>93</v>
      </c>
      <c r="H162" s="70">
        <v>30</v>
      </c>
      <c r="I162" s="45">
        <v>95</v>
      </c>
      <c r="J162" s="70">
        <v>30.6</v>
      </c>
      <c r="K162" s="45">
        <v>59</v>
      </c>
      <c r="L162" s="70">
        <v>19</v>
      </c>
      <c r="M162" s="45">
        <v>24</v>
      </c>
      <c r="N162" s="70">
        <v>7.7</v>
      </c>
      <c r="O162" s="45">
        <v>21</v>
      </c>
      <c r="P162" s="70">
        <v>6.8</v>
      </c>
    </row>
    <row r="163" spans="1:16">
      <c r="A163" s="122" t="s">
        <v>547</v>
      </c>
      <c r="B163" s="41" t="s">
        <v>548</v>
      </c>
      <c r="C163" s="45">
        <v>165</v>
      </c>
      <c r="D163" s="66">
        <v>100</v>
      </c>
      <c r="E163" s="45">
        <v>3</v>
      </c>
      <c r="F163" s="82">
        <v>1.8</v>
      </c>
      <c r="G163" s="45">
        <v>42</v>
      </c>
      <c r="H163" s="70">
        <v>25.5</v>
      </c>
      <c r="I163" s="45">
        <v>69</v>
      </c>
      <c r="J163" s="70">
        <v>41.8</v>
      </c>
      <c r="K163" s="45">
        <v>26</v>
      </c>
      <c r="L163" s="70">
        <v>15.8</v>
      </c>
      <c r="M163" s="45">
        <v>9</v>
      </c>
      <c r="N163" s="82">
        <v>5.5</v>
      </c>
      <c r="O163" s="45">
        <v>13</v>
      </c>
      <c r="P163" s="70">
        <v>7.9</v>
      </c>
    </row>
    <row r="164" spans="1:16">
      <c r="A164" s="122" t="s">
        <v>549</v>
      </c>
      <c r="B164" s="41" t="s">
        <v>550</v>
      </c>
      <c r="C164" s="45">
        <v>1230</v>
      </c>
      <c r="D164" s="66">
        <v>100</v>
      </c>
      <c r="E164" s="45">
        <v>29</v>
      </c>
      <c r="F164" s="70">
        <v>2.4</v>
      </c>
      <c r="G164" s="45">
        <v>546</v>
      </c>
      <c r="H164" s="70">
        <v>44.4</v>
      </c>
      <c r="I164" s="45">
        <v>455</v>
      </c>
      <c r="J164" s="70">
        <v>37</v>
      </c>
      <c r="K164" s="45">
        <v>113</v>
      </c>
      <c r="L164" s="70">
        <v>9.1999999999999993</v>
      </c>
      <c r="M164" s="45">
        <v>48</v>
      </c>
      <c r="N164" s="70">
        <v>3.9</v>
      </c>
      <c r="O164" s="45">
        <v>36</v>
      </c>
      <c r="P164" s="70">
        <v>2.9</v>
      </c>
    </row>
    <row r="165" spans="1:16">
      <c r="A165" s="122" t="s">
        <v>551</v>
      </c>
      <c r="B165" s="41" t="s">
        <v>552</v>
      </c>
      <c r="C165" s="45">
        <v>786</v>
      </c>
      <c r="D165" s="66">
        <v>100</v>
      </c>
      <c r="E165" s="45">
        <v>20</v>
      </c>
      <c r="F165" s="70">
        <v>2.5</v>
      </c>
      <c r="G165" s="45">
        <v>283</v>
      </c>
      <c r="H165" s="70">
        <v>36</v>
      </c>
      <c r="I165" s="45">
        <v>231</v>
      </c>
      <c r="J165" s="70">
        <v>29.4</v>
      </c>
      <c r="K165" s="45">
        <v>164</v>
      </c>
      <c r="L165" s="70">
        <v>20.9</v>
      </c>
      <c r="M165" s="45">
        <v>60</v>
      </c>
      <c r="N165" s="70">
        <v>7.6</v>
      </c>
      <c r="O165" s="45">
        <v>24</v>
      </c>
      <c r="P165" s="70">
        <v>3.1</v>
      </c>
    </row>
    <row r="166" spans="1:16">
      <c r="A166" s="122" t="s">
        <v>553</v>
      </c>
      <c r="B166" s="41" t="s">
        <v>554</v>
      </c>
      <c r="C166" s="45">
        <v>7024</v>
      </c>
      <c r="D166" s="66">
        <v>100</v>
      </c>
      <c r="E166" s="45">
        <v>543</v>
      </c>
      <c r="F166" s="70">
        <v>7.7</v>
      </c>
      <c r="G166" s="45">
        <v>2846</v>
      </c>
      <c r="H166" s="70">
        <v>40.5</v>
      </c>
      <c r="I166" s="45">
        <v>2259</v>
      </c>
      <c r="J166" s="70">
        <v>32.200000000000003</v>
      </c>
      <c r="K166" s="45">
        <v>848</v>
      </c>
      <c r="L166" s="70">
        <v>12.1</v>
      </c>
      <c r="M166" s="45">
        <v>306</v>
      </c>
      <c r="N166" s="70">
        <v>4.4000000000000004</v>
      </c>
      <c r="O166" s="45">
        <v>226</v>
      </c>
      <c r="P166" s="70">
        <v>3.2</v>
      </c>
    </row>
    <row r="167" spans="1:16">
      <c r="A167" s="122" t="s">
        <v>555</v>
      </c>
      <c r="B167" s="41" t="s">
        <v>556</v>
      </c>
      <c r="C167" s="45">
        <v>839</v>
      </c>
      <c r="D167" s="66">
        <v>100</v>
      </c>
      <c r="E167" s="45">
        <v>54</v>
      </c>
      <c r="F167" s="70">
        <v>6.4</v>
      </c>
      <c r="G167" s="45">
        <v>354</v>
      </c>
      <c r="H167" s="70">
        <v>42.2</v>
      </c>
      <c r="I167" s="45">
        <v>241</v>
      </c>
      <c r="J167" s="70">
        <v>28.7</v>
      </c>
      <c r="K167" s="45">
        <v>114</v>
      </c>
      <c r="L167" s="70">
        <v>13.6</v>
      </c>
      <c r="M167" s="45">
        <v>46</v>
      </c>
      <c r="N167" s="70">
        <v>5.5</v>
      </c>
      <c r="O167" s="45">
        <v>28</v>
      </c>
      <c r="P167" s="70">
        <v>3.3</v>
      </c>
    </row>
    <row r="168" spans="1:16">
      <c r="A168" s="122" t="s">
        <v>557</v>
      </c>
      <c r="B168" s="41" t="s">
        <v>558</v>
      </c>
      <c r="C168" s="45">
        <v>152</v>
      </c>
      <c r="D168" s="66">
        <v>100</v>
      </c>
      <c r="E168" s="45">
        <v>6</v>
      </c>
      <c r="F168" s="82">
        <v>3.9</v>
      </c>
      <c r="G168" s="45">
        <v>42</v>
      </c>
      <c r="H168" s="70">
        <v>27.6</v>
      </c>
      <c r="I168" s="45">
        <v>47</v>
      </c>
      <c r="J168" s="70">
        <v>30.9</v>
      </c>
      <c r="K168" s="45">
        <v>29</v>
      </c>
      <c r="L168" s="70">
        <v>19.100000000000001</v>
      </c>
      <c r="M168" s="45">
        <v>21</v>
      </c>
      <c r="N168" s="70">
        <v>13.8</v>
      </c>
      <c r="O168" s="45">
        <v>6</v>
      </c>
      <c r="P168" s="82">
        <v>3.9</v>
      </c>
    </row>
    <row r="169" spans="1:16">
      <c r="A169" s="122" t="s">
        <v>559</v>
      </c>
      <c r="B169" s="41" t="s">
        <v>560</v>
      </c>
      <c r="C169" s="45">
        <v>113</v>
      </c>
      <c r="D169" s="66">
        <v>100</v>
      </c>
      <c r="E169" s="45">
        <v>0</v>
      </c>
      <c r="F169" s="70">
        <v>0</v>
      </c>
      <c r="G169" s="45">
        <v>32</v>
      </c>
      <c r="H169" s="70">
        <v>28.3</v>
      </c>
      <c r="I169" s="45">
        <v>47</v>
      </c>
      <c r="J169" s="70">
        <v>41.6</v>
      </c>
      <c r="K169" s="45">
        <v>20</v>
      </c>
      <c r="L169" s="70">
        <v>17.7</v>
      </c>
      <c r="M169" s="45">
        <v>4</v>
      </c>
      <c r="N169" s="82">
        <v>3.5</v>
      </c>
      <c r="O169" s="45">
        <v>8</v>
      </c>
      <c r="P169" s="82">
        <v>7.1</v>
      </c>
    </row>
    <row r="170" spans="1:16">
      <c r="A170" s="122" t="s">
        <v>561</v>
      </c>
      <c r="B170" s="41" t="s">
        <v>562</v>
      </c>
      <c r="C170" s="45">
        <v>4862</v>
      </c>
      <c r="D170" s="66">
        <v>100</v>
      </c>
      <c r="E170" s="45">
        <v>290</v>
      </c>
      <c r="F170" s="70">
        <v>6</v>
      </c>
      <c r="G170" s="45">
        <v>2262</v>
      </c>
      <c r="H170" s="70">
        <v>46.5</v>
      </c>
      <c r="I170" s="45">
        <v>1519</v>
      </c>
      <c r="J170" s="70">
        <v>31.2</v>
      </c>
      <c r="K170" s="45">
        <v>440</v>
      </c>
      <c r="L170" s="70">
        <v>9</v>
      </c>
      <c r="M170" s="45">
        <v>207</v>
      </c>
      <c r="N170" s="70">
        <v>4.3</v>
      </c>
      <c r="O170" s="45">
        <v>144</v>
      </c>
      <c r="P170" s="70">
        <v>3</v>
      </c>
    </row>
    <row r="171" spans="1:16">
      <c r="A171" s="122" t="s">
        <v>563</v>
      </c>
      <c r="B171" s="41" t="s">
        <v>564</v>
      </c>
      <c r="C171" s="45">
        <v>1843</v>
      </c>
      <c r="D171" s="66">
        <v>100</v>
      </c>
      <c r="E171" s="45">
        <v>204</v>
      </c>
      <c r="F171" s="70">
        <v>11.1</v>
      </c>
      <c r="G171" s="45">
        <v>574</v>
      </c>
      <c r="H171" s="70">
        <v>31.1</v>
      </c>
      <c r="I171" s="45">
        <v>651</v>
      </c>
      <c r="J171" s="70">
        <v>35.299999999999997</v>
      </c>
      <c r="K171" s="45">
        <v>254</v>
      </c>
      <c r="L171" s="70">
        <v>13.8</v>
      </c>
      <c r="M171" s="45">
        <v>87</v>
      </c>
      <c r="N171" s="70">
        <v>4.7</v>
      </c>
      <c r="O171" s="45">
        <v>75</v>
      </c>
      <c r="P171" s="70">
        <v>4.0999999999999996</v>
      </c>
    </row>
    <row r="172" spans="1:16">
      <c r="A172" s="122" t="s">
        <v>565</v>
      </c>
      <c r="B172" s="41" t="s">
        <v>566</v>
      </c>
      <c r="C172" s="45">
        <v>335</v>
      </c>
      <c r="D172" s="66">
        <v>100</v>
      </c>
      <c r="E172" s="45">
        <v>11</v>
      </c>
      <c r="F172" s="70">
        <v>3.3</v>
      </c>
      <c r="G172" s="45">
        <v>83</v>
      </c>
      <c r="H172" s="70">
        <v>24.8</v>
      </c>
      <c r="I172" s="45">
        <v>102</v>
      </c>
      <c r="J172" s="70">
        <v>30.4</v>
      </c>
      <c r="K172" s="45">
        <v>86</v>
      </c>
      <c r="L172" s="70">
        <v>25.7</v>
      </c>
      <c r="M172" s="45">
        <v>30</v>
      </c>
      <c r="N172" s="70">
        <v>9</v>
      </c>
      <c r="O172" s="45">
        <v>28</v>
      </c>
      <c r="P172" s="70">
        <v>8.4</v>
      </c>
    </row>
    <row r="173" spans="1:16">
      <c r="A173" s="122" t="s">
        <v>567</v>
      </c>
      <c r="B173" s="41" t="s">
        <v>568</v>
      </c>
      <c r="C173" s="45">
        <v>378</v>
      </c>
      <c r="D173" s="66">
        <v>100</v>
      </c>
      <c r="E173" s="45">
        <v>14</v>
      </c>
      <c r="F173" s="70">
        <v>3.7</v>
      </c>
      <c r="G173" s="45">
        <v>158</v>
      </c>
      <c r="H173" s="70">
        <v>41.8</v>
      </c>
      <c r="I173" s="45">
        <v>121</v>
      </c>
      <c r="J173" s="70">
        <v>32</v>
      </c>
      <c r="K173" s="45">
        <v>44</v>
      </c>
      <c r="L173" s="70">
        <v>11.6</v>
      </c>
      <c r="M173" s="45">
        <v>17</v>
      </c>
      <c r="N173" s="70">
        <v>4.5</v>
      </c>
      <c r="O173" s="45">
        <v>25</v>
      </c>
      <c r="P173" s="70">
        <v>6.6</v>
      </c>
    </row>
    <row r="174" spans="1:16">
      <c r="A174" s="122" t="s">
        <v>569</v>
      </c>
      <c r="B174" s="41" t="s">
        <v>570</v>
      </c>
      <c r="C174" s="45">
        <v>3624</v>
      </c>
      <c r="D174" s="66">
        <v>100</v>
      </c>
      <c r="E174" s="45">
        <v>253</v>
      </c>
      <c r="F174" s="70">
        <v>7</v>
      </c>
      <c r="G174" s="45">
        <v>1798</v>
      </c>
      <c r="H174" s="70">
        <v>49.6</v>
      </c>
      <c r="I174" s="45">
        <v>924</v>
      </c>
      <c r="J174" s="70">
        <v>25.5</v>
      </c>
      <c r="K174" s="45">
        <v>367</v>
      </c>
      <c r="L174" s="70">
        <v>10.1</v>
      </c>
      <c r="M174" s="45">
        <v>168</v>
      </c>
      <c r="N174" s="70">
        <v>4.5999999999999996</v>
      </c>
      <c r="O174" s="45">
        <v>115</v>
      </c>
      <c r="P174" s="70">
        <v>3.2</v>
      </c>
    </row>
    <row r="175" spans="1:16">
      <c r="A175" s="122" t="s">
        <v>571</v>
      </c>
      <c r="B175" s="41" t="s">
        <v>572</v>
      </c>
      <c r="C175" s="45">
        <v>1197</v>
      </c>
      <c r="D175" s="66">
        <v>100</v>
      </c>
      <c r="E175" s="45">
        <v>47</v>
      </c>
      <c r="F175" s="70">
        <v>3.9</v>
      </c>
      <c r="G175" s="45">
        <v>444</v>
      </c>
      <c r="H175" s="70">
        <v>37.1</v>
      </c>
      <c r="I175" s="45">
        <v>365</v>
      </c>
      <c r="J175" s="70">
        <v>30.5</v>
      </c>
      <c r="K175" s="45">
        <v>184</v>
      </c>
      <c r="L175" s="70">
        <v>15.4</v>
      </c>
      <c r="M175" s="45">
        <v>105</v>
      </c>
      <c r="N175" s="70">
        <v>8.8000000000000007</v>
      </c>
      <c r="O175" s="45">
        <v>56</v>
      </c>
      <c r="P175" s="70">
        <v>4.7</v>
      </c>
    </row>
    <row r="176" spans="1:16">
      <c r="A176" s="122" t="s">
        <v>573</v>
      </c>
      <c r="B176" s="41" t="s">
        <v>574</v>
      </c>
      <c r="C176" s="45">
        <v>7313</v>
      </c>
      <c r="D176" s="66">
        <v>100</v>
      </c>
      <c r="E176" s="45">
        <v>528</v>
      </c>
      <c r="F176" s="70">
        <v>7.2</v>
      </c>
      <c r="G176" s="45">
        <v>2708</v>
      </c>
      <c r="H176" s="70">
        <v>37</v>
      </c>
      <c r="I176" s="45">
        <v>2507</v>
      </c>
      <c r="J176" s="70">
        <v>34.299999999999997</v>
      </c>
      <c r="K176" s="45">
        <v>986</v>
      </c>
      <c r="L176" s="70">
        <v>13.5</v>
      </c>
      <c r="M176" s="45">
        <v>340</v>
      </c>
      <c r="N176" s="70">
        <v>4.5999999999999996</v>
      </c>
      <c r="O176" s="45">
        <v>245</v>
      </c>
      <c r="P176" s="70">
        <v>3.4</v>
      </c>
    </row>
    <row r="177" spans="1:16">
      <c r="A177" s="122" t="s">
        <v>575</v>
      </c>
      <c r="B177" s="41" t="s">
        <v>576</v>
      </c>
      <c r="C177" s="45">
        <v>4727</v>
      </c>
      <c r="D177" s="66">
        <v>100</v>
      </c>
      <c r="E177" s="45">
        <v>407</v>
      </c>
      <c r="F177" s="70">
        <v>8.6</v>
      </c>
      <c r="G177" s="45">
        <v>2395</v>
      </c>
      <c r="H177" s="70">
        <v>50.7</v>
      </c>
      <c r="I177" s="45">
        <v>1220</v>
      </c>
      <c r="J177" s="70">
        <v>25.8</v>
      </c>
      <c r="K177" s="45">
        <v>439</v>
      </c>
      <c r="L177" s="70">
        <v>9.3000000000000007</v>
      </c>
      <c r="M177" s="45">
        <v>153</v>
      </c>
      <c r="N177" s="70">
        <v>3.2</v>
      </c>
      <c r="O177" s="45">
        <v>115</v>
      </c>
      <c r="P177" s="70">
        <v>2.4</v>
      </c>
    </row>
    <row r="178" spans="1:16">
      <c r="A178" s="122" t="s">
        <v>577</v>
      </c>
      <c r="B178" s="41" t="s">
        <v>578</v>
      </c>
      <c r="C178" s="45">
        <v>1758</v>
      </c>
      <c r="D178" s="66">
        <v>100</v>
      </c>
      <c r="E178" s="45">
        <v>53</v>
      </c>
      <c r="F178" s="70">
        <v>3</v>
      </c>
      <c r="G178" s="45">
        <v>630</v>
      </c>
      <c r="H178" s="70">
        <v>35.799999999999997</v>
      </c>
      <c r="I178" s="45">
        <v>617</v>
      </c>
      <c r="J178" s="70">
        <v>35.1</v>
      </c>
      <c r="K178" s="45">
        <v>255</v>
      </c>
      <c r="L178" s="70">
        <v>14.5</v>
      </c>
      <c r="M178" s="45">
        <v>120</v>
      </c>
      <c r="N178" s="70">
        <v>6.8</v>
      </c>
      <c r="O178" s="45">
        <v>82</v>
      </c>
      <c r="P178" s="70">
        <v>4.7</v>
      </c>
    </row>
    <row r="179" spans="1:16">
      <c r="A179" s="122" t="s">
        <v>579</v>
      </c>
      <c r="B179" s="41" t="s">
        <v>580</v>
      </c>
      <c r="C179" s="45">
        <v>904</v>
      </c>
      <c r="D179" s="66">
        <v>100</v>
      </c>
      <c r="E179" s="45">
        <v>32</v>
      </c>
      <c r="F179" s="70">
        <v>3.5</v>
      </c>
      <c r="G179" s="45">
        <v>405</v>
      </c>
      <c r="H179" s="70">
        <v>44.8</v>
      </c>
      <c r="I179" s="45">
        <v>246</v>
      </c>
      <c r="J179" s="70">
        <v>27.2</v>
      </c>
      <c r="K179" s="45">
        <v>157</v>
      </c>
      <c r="L179" s="70">
        <v>17.399999999999999</v>
      </c>
      <c r="M179" s="45">
        <v>36</v>
      </c>
      <c r="N179" s="70">
        <v>4</v>
      </c>
      <c r="O179" s="45">
        <v>32</v>
      </c>
      <c r="P179" s="70">
        <v>3.5</v>
      </c>
    </row>
    <row r="180" spans="1:16">
      <c r="A180" s="122" t="s">
        <v>581</v>
      </c>
      <c r="B180" s="41" t="s">
        <v>582</v>
      </c>
      <c r="C180" s="45">
        <v>294</v>
      </c>
      <c r="D180" s="66">
        <v>100</v>
      </c>
      <c r="E180" s="45">
        <v>4</v>
      </c>
      <c r="F180" s="82">
        <v>1.4</v>
      </c>
      <c r="G180" s="45">
        <v>94</v>
      </c>
      <c r="H180" s="70">
        <v>32</v>
      </c>
      <c r="I180" s="45">
        <v>107</v>
      </c>
      <c r="J180" s="70">
        <v>36.4</v>
      </c>
      <c r="K180" s="45">
        <v>49</v>
      </c>
      <c r="L180" s="70">
        <v>16.7</v>
      </c>
      <c r="M180" s="45">
        <v>25</v>
      </c>
      <c r="N180" s="70">
        <v>8.5</v>
      </c>
      <c r="O180" s="45">
        <v>18</v>
      </c>
      <c r="P180" s="70">
        <v>6.1</v>
      </c>
    </row>
    <row r="181" spans="1:16">
      <c r="A181" s="122" t="s">
        <v>583</v>
      </c>
      <c r="B181" s="41" t="s">
        <v>584</v>
      </c>
      <c r="C181" s="45">
        <v>1323</v>
      </c>
      <c r="D181" s="66">
        <v>100</v>
      </c>
      <c r="E181" s="45">
        <v>54</v>
      </c>
      <c r="F181" s="70">
        <v>4.0999999999999996</v>
      </c>
      <c r="G181" s="45">
        <v>601</v>
      </c>
      <c r="H181" s="70">
        <v>45.4</v>
      </c>
      <c r="I181" s="45">
        <v>428</v>
      </c>
      <c r="J181" s="70">
        <v>32.4</v>
      </c>
      <c r="K181" s="45">
        <v>138</v>
      </c>
      <c r="L181" s="70">
        <v>10.4</v>
      </c>
      <c r="M181" s="45">
        <v>56</v>
      </c>
      <c r="N181" s="70">
        <v>4.2</v>
      </c>
      <c r="O181" s="45">
        <v>42</v>
      </c>
      <c r="P181" s="70">
        <v>3.2</v>
      </c>
    </row>
    <row r="182" spans="1:16">
      <c r="A182" s="122" t="s">
        <v>585</v>
      </c>
      <c r="B182" s="41" t="s">
        <v>586</v>
      </c>
      <c r="C182" s="45">
        <v>111</v>
      </c>
      <c r="D182" s="66">
        <v>100</v>
      </c>
      <c r="E182" s="45">
        <v>6</v>
      </c>
      <c r="F182" s="82">
        <v>5.4</v>
      </c>
      <c r="G182" s="45">
        <v>34</v>
      </c>
      <c r="H182" s="70">
        <v>30.6</v>
      </c>
      <c r="I182" s="45">
        <v>34</v>
      </c>
      <c r="J182" s="70">
        <v>30.6</v>
      </c>
      <c r="K182" s="45">
        <v>18</v>
      </c>
      <c r="L182" s="70">
        <v>16.2</v>
      </c>
      <c r="M182" s="45">
        <v>4</v>
      </c>
      <c r="N182" s="82">
        <v>3.6</v>
      </c>
      <c r="O182" s="45">
        <v>16</v>
      </c>
      <c r="P182" s="70">
        <v>14.4</v>
      </c>
    </row>
    <row r="183" spans="1:16">
      <c r="A183" s="122" t="s">
        <v>587</v>
      </c>
      <c r="B183" s="41" t="s">
        <v>588</v>
      </c>
      <c r="C183" s="45">
        <v>1627</v>
      </c>
      <c r="D183" s="66">
        <v>100</v>
      </c>
      <c r="E183" s="45">
        <v>91</v>
      </c>
      <c r="F183" s="70">
        <v>5.6</v>
      </c>
      <c r="G183" s="45">
        <v>517</v>
      </c>
      <c r="H183" s="70">
        <v>31.8</v>
      </c>
      <c r="I183" s="45">
        <v>592</v>
      </c>
      <c r="J183" s="70">
        <v>36.4</v>
      </c>
      <c r="K183" s="45">
        <v>231</v>
      </c>
      <c r="L183" s="70">
        <v>14.2</v>
      </c>
      <c r="M183" s="45">
        <v>133</v>
      </c>
      <c r="N183" s="70">
        <v>8.1999999999999993</v>
      </c>
      <c r="O183" s="45">
        <v>67</v>
      </c>
      <c r="P183" s="70">
        <v>4.0999999999999996</v>
      </c>
    </row>
    <row r="184" spans="1:16">
      <c r="A184" s="122" t="s">
        <v>589</v>
      </c>
      <c r="B184" s="41" t="s">
        <v>590</v>
      </c>
      <c r="C184" s="45">
        <v>298</v>
      </c>
      <c r="D184" s="66">
        <v>100</v>
      </c>
      <c r="E184" s="45">
        <v>32</v>
      </c>
      <c r="F184" s="70">
        <v>10.7</v>
      </c>
      <c r="G184" s="45">
        <v>102</v>
      </c>
      <c r="H184" s="70">
        <v>34.200000000000003</v>
      </c>
      <c r="I184" s="45">
        <v>91</v>
      </c>
      <c r="J184" s="70">
        <v>30.5</v>
      </c>
      <c r="K184" s="45">
        <v>41</v>
      </c>
      <c r="L184" s="70">
        <v>13.8</v>
      </c>
      <c r="M184" s="45">
        <v>15</v>
      </c>
      <c r="N184" s="70">
        <v>5</v>
      </c>
      <c r="O184" s="45">
        <v>13</v>
      </c>
      <c r="P184" s="70">
        <v>4.4000000000000004</v>
      </c>
    </row>
    <row r="185" spans="1:16">
      <c r="A185" s="122" t="s">
        <v>591</v>
      </c>
      <c r="B185" s="41" t="s">
        <v>592</v>
      </c>
      <c r="C185" s="45">
        <v>72</v>
      </c>
      <c r="D185" s="66">
        <v>100</v>
      </c>
      <c r="E185" s="45">
        <v>0</v>
      </c>
      <c r="F185" s="70">
        <v>0</v>
      </c>
      <c r="G185" s="45">
        <v>21</v>
      </c>
      <c r="H185" s="70">
        <v>29.2</v>
      </c>
      <c r="I185" s="45">
        <v>28</v>
      </c>
      <c r="J185" s="70">
        <v>38.9</v>
      </c>
      <c r="K185" s="45">
        <v>10</v>
      </c>
      <c r="L185" s="70">
        <v>13.9</v>
      </c>
      <c r="M185" s="45">
        <v>3</v>
      </c>
      <c r="N185" s="82">
        <v>4.2</v>
      </c>
      <c r="O185" s="45">
        <v>8</v>
      </c>
      <c r="P185" s="82">
        <v>11.1</v>
      </c>
    </row>
    <row r="186" spans="1:16">
      <c r="A186" s="122" t="s">
        <v>593</v>
      </c>
      <c r="B186" s="41" t="s">
        <v>594</v>
      </c>
      <c r="C186" s="45">
        <v>714</v>
      </c>
      <c r="D186" s="66">
        <v>100</v>
      </c>
      <c r="E186" s="45">
        <v>28</v>
      </c>
      <c r="F186" s="70">
        <v>3.9</v>
      </c>
      <c r="G186" s="45">
        <v>185</v>
      </c>
      <c r="H186" s="70">
        <v>25.9</v>
      </c>
      <c r="I186" s="45">
        <v>378</v>
      </c>
      <c r="J186" s="70">
        <v>52.9</v>
      </c>
      <c r="K186" s="45">
        <v>77</v>
      </c>
      <c r="L186" s="70">
        <v>10.8</v>
      </c>
      <c r="M186" s="45">
        <v>27</v>
      </c>
      <c r="N186" s="70">
        <v>3.8</v>
      </c>
      <c r="O186" s="45">
        <v>26</v>
      </c>
      <c r="P186" s="70">
        <v>3.6</v>
      </c>
    </row>
    <row r="187" spans="1:16">
      <c r="A187" s="122" t="s">
        <v>595</v>
      </c>
      <c r="B187" s="41" t="s">
        <v>596</v>
      </c>
      <c r="C187" s="45">
        <v>798</v>
      </c>
      <c r="D187" s="66">
        <v>100</v>
      </c>
      <c r="E187" s="45">
        <v>64</v>
      </c>
      <c r="F187" s="70">
        <v>8</v>
      </c>
      <c r="G187" s="45">
        <v>275</v>
      </c>
      <c r="H187" s="70">
        <v>34.5</v>
      </c>
      <c r="I187" s="45">
        <v>254</v>
      </c>
      <c r="J187" s="70">
        <v>31.8</v>
      </c>
      <c r="K187" s="45">
        <v>108</v>
      </c>
      <c r="L187" s="70">
        <v>13.5</v>
      </c>
      <c r="M187" s="45">
        <v>54</v>
      </c>
      <c r="N187" s="70">
        <v>6.8</v>
      </c>
      <c r="O187" s="45">
        <v>43</v>
      </c>
      <c r="P187" s="70">
        <v>5.4</v>
      </c>
    </row>
    <row r="188" spans="1:16">
      <c r="A188" s="122" t="s">
        <v>597</v>
      </c>
      <c r="B188" s="41" t="s">
        <v>598</v>
      </c>
      <c r="C188" s="45">
        <v>6158</v>
      </c>
      <c r="D188" s="66">
        <v>100</v>
      </c>
      <c r="E188" s="45">
        <v>538</v>
      </c>
      <c r="F188" s="70">
        <v>8.6999999999999993</v>
      </c>
      <c r="G188" s="45">
        <v>2536</v>
      </c>
      <c r="H188" s="70">
        <v>41.2</v>
      </c>
      <c r="I188" s="45">
        <v>1984</v>
      </c>
      <c r="J188" s="70">
        <v>32.200000000000003</v>
      </c>
      <c r="K188" s="45">
        <v>675</v>
      </c>
      <c r="L188" s="70">
        <v>11</v>
      </c>
      <c r="M188" s="45">
        <v>259</v>
      </c>
      <c r="N188" s="70">
        <v>4.2</v>
      </c>
      <c r="O188" s="45">
        <v>164</v>
      </c>
      <c r="P188" s="70">
        <v>2.7</v>
      </c>
    </row>
    <row r="189" spans="1:16">
      <c r="A189" s="122" t="s">
        <v>599</v>
      </c>
      <c r="B189" s="41" t="s">
        <v>600</v>
      </c>
      <c r="C189" s="45">
        <v>538</v>
      </c>
      <c r="D189" s="66">
        <v>100</v>
      </c>
      <c r="E189" s="45">
        <v>22</v>
      </c>
      <c r="F189" s="70">
        <v>4.0999999999999996</v>
      </c>
      <c r="G189" s="45">
        <v>167</v>
      </c>
      <c r="H189" s="70">
        <v>31</v>
      </c>
      <c r="I189" s="45">
        <v>183</v>
      </c>
      <c r="J189" s="70">
        <v>34</v>
      </c>
      <c r="K189" s="45">
        <v>101</v>
      </c>
      <c r="L189" s="70">
        <v>18.8</v>
      </c>
      <c r="M189" s="45">
        <v>42</v>
      </c>
      <c r="N189" s="70">
        <v>7.8</v>
      </c>
      <c r="O189" s="45">
        <v>28</v>
      </c>
      <c r="P189" s="70">
        <v>5.2</v>
      </c>
    </row>
    <row r="190" spans="1:16">
      <c r="A190" s="122" t="s">
        <v>601</v>
      </c>
      <c r="B190" s="41" t="s">
        <v>602</v>
      </c>
      <c r="C190" s="45">
        <v>3314</v>
      </c>
      <c r="D190" s="66">
        <v>100</v>
      </c>
      <c r="E190" s="45">
        <v>212</v>
      </c>
      <c r="F190" s="70">
        <v>6.4</v>
      </c>
      <c r="G190" s="45">
        <v>1367</v>
      </c>
      <c r="H190" s="70">
        <v>41.2</v>
      </c>
      <c r="I190" s="45">
        <v>1171</v>
      </c>
      <c r="J190" s="70">
        <v>35.299999999999997</v>
      </c>
      <c r="K190" s="45">
        <v>350</v>
      </c>
      <c r="L190" s="70">
        <v>10.6</v>
      </c>
      <c r="M190" s="45">
        <v>130</v>
      </c>
      <c r="N190" s="70">
        <v>3.9</v>
      </c>
      <c r="O190" s="45">
        <v>87</v>
      </c>
      <c r="P190" s="70">
        <v>2.6</v>
      </c>
    </row>
    <row r="191" spans="1:16">
      <c r="A191" s="122" t="s">
        <v>603</v>
      </c>
      <c r="B191" s="41" t="s">
        <v>604</v>
      </c>
      <c r="C191" s="45">
        <v>35582</v>
      </c>
      <c r="D191" s="66">
        <v>100</v>
      </c>
      <c r="E191" s="45">
        <v>2687</v>
      </c>
      <c r="F191" s="70">
        <v>7.6</v>
      </c>
      <c r="G191" s="45">
        <v>15054</v>
      </c>
      <c r="H191" s="70">
        <v>42.3</v>
      </c>
      <c r="I191" s="45">
        <v>11087</v>
      </c>
      <c r="J191" s="70">
        <v>31.2</v>
      </c>
      <c r="K191" s="45">
        <v>4317</v>
      </c>
      <c r="L191" s="70">
        <v>12.1</v>
      </c>
      <c r="M191" s="45">
        <v>1555</v>
      </c>
      <c r="N191" s="70">
        <v>4.4000000000000004</v>
      </c>
      <c r="O191" s="45">
        <v>889</v>
      </c>
      <c r="P191" s="70">
        <v>2.5</v>
      </c>
    </row>
    <row r="192" spans="1:16" ht="20.100000000000001" customHeight="1">
      <c r="A192" s="123" t="s">
        <v>605</v>
      </c>
      <c r="B192" s="78" t="s">
        <v>606</v>
      </c>
      <c r="C192" s="69">
        <v>73871</v>
      </c>
      <c r="D192" s="79">
        <v>100</v>
      </c>
      <c r="E192" s="69">
        <v>4828</v>
      </c>
      <c r="F192" s="80">
        <v>6.5</v>
      </c>
      <c r="G192" s="69">
        <v>27640</v>
      </c>
      <c r="H192" s="80">
        <v>37.4</v>
      </c>
      <c r="I192" s="69">
        <v>27088</v>
      </c>
      <c r="J192" s="80">
        <v>36.700000000000003</v>
      </c>
      <c r="K192" s="69">
        <v>8464</v>
      </c>
      <c r="L192" s="80">
        <v>11.5</v>
      </c>
      <c r="M192" s="69">
        <v>3361</v>
      </c>
      <c r="N192" s="80">
        <v>4.5</v>
      </c>
      <c r="O192" s="69">
        <v>2493</v>
      </c>
      <c r="P192" s="80">
        <v>3.4</v>
      </c>
    </row>
    <row r="193" spans="1:16" ht="20.100000000000001" customHeight="1">
      <c r="A193" s="122" t="s">
        <v>607</v>
      </c>
      <c r="B193" s="41" t="s">
        <v>608</v>
      </c>
      <c r="C193" s="45">
        <v>938</v>
      </c>
      <c r="D193" s="66">
        <v>100</v>
      </c>
      <c r="E193" s="45">
        <v>77</v>
      </c>
      <c r="F193" s="70">
        <v>8.1999999999999993</v>
      </c>
      <c r="G193" s="45">
        <v>302</v>
      </c>
      <c r="H193" s="70">
        <v>32.200000000000003</v>
      </c>
      <c r="I193" s="45">
        <v>299</v>
      </c>
      <c r="J193" s="70">
        <v>31.9</v>
      </c>
      <c r="K193" s="45">
        <v>129</v>
      </c>
      <c r="L193" s="70">
        <v>13.8</v>
      </c>
      <c r="M193" s="45">
        <v>85</v>
      </c>
      <c r="N193" s="70">
        <v>9.1</v>
      </c>
      <c r="O193" s="45">
        <v>47</v>
      </c>
      <c r="P193" s="70">
        <v>5</v>
      </c>
    </row>
    <row r="194" spans="1:16">
      <c r="A194" s="122" t="s">
        <v>609</v>
      </c>
      <c r="B194" s="41" t="s">
        <v>610</v>
      </c>
      <c r="C194" s="45">
        <v>16242</v>
      </c>
      <c r="D194" s="66">
        <v>100</v>
      </c>
      <c r="E194" s="45">
        <v>1142</v>
      </c>
      <c r="F194" s="70">
        <v>7</v>
      </c>
      <c r="G194" s="45">
        <v>6665</v>
      </c>
      <c r="H194" s="70">
        <v>41</v>
      </c>
      <c r="I194" s="45">
        <v>5326</v>
      </c>
      <c r="J194" s="70">
        <v>32.799999999999997</v>
      </c>
      <c r="K194" s="45">
        <v>2010</v>
      </c>
      <c r="L194" s="70">
        <v>12.4</v>
      </c>
      <c r="M194" s="45">
        <v>686</v>
      </c>
      <c r="N194" s="70">
        <v>4.2</v>
      </c>
      <c r="O194" s="45">
        <v>414</v>
      </c>
      <c r="P194" s="70">
        <v>2.5</v>
      </c>
    </row>
    <row r="195" spans="1:16">
      <c r="A195" s="122" t="s">
        <v>611</v>
      </c>
      <c r="B195" s="41" t="s">
        <v>612</v>
      </c>
      <c r="C195" s="45">
        <v>1285</v>
      </c>
      <c r="D195" s="66">
        <v>100</v>
      </c>
      <c r="E195" s="45">
        <v>121</v>
      </c>
      <c r="F195" s="70">
        <v>9.4</v>
      </c>
      <c r="G195" s="45">
        <v>480</v>
      </c>
      <c r="H195" s="70">
        <v>37.4</v>
      </c>
      <c r="I195" s="45">
        <v>484</v>
      </c>
      <c r="J195" s="70">
        <v>37.700000000000003</v>
      </c>
      <c r="K195" s="45">
        <v>111</v>
      </c>
      <c r="L195" s="70">
        <v>8.6</v>
      </c>
      <c r="M195" s="45">
        <v>50</v>
      </c>
      <c r="N195" s="70">
        <v>3.9</v>
      </c>
      <c r="O195" s="45">
        <v>38</v>
      </c>
      <c r="P195" s="70">
        <v>3</v>
      </c>
    </row>
    <row r="196" spans="1:16">
      <c r="A196" s="122" t="s">
        <v>613</v>
      </c>
      <c r="B196" s="41" t="s">
        <v>614</v>
      </c>
      <c r="C196" s="45">
        <v>3503</v>
      </c>
      <c r="D196" s="66">
        <v>100</v>
      </c>
      <c r="E196" s="45">
        <v>270</v>
      </c>
      <c r="F196" s="70">
        <v>7.7</v>
      </c>
      <c r="G196" s="45">
        <v>1385</v>
      </c>
      <c r="H196" s="70">
        <v>39.5</v>
      </c>
      <c r="I196" s="45">
        <v>1368</v>
      </c>
      <c r="J196" s="70">
        <v>39.1</v>
      </c>
      <c r="K196" s="45">
        <v>294</v>
      </c>
      <c r="L196" s="70">
        <v>8.4</v>
      </c>
      <c r="M196" s="45">
        <v>114</v>
      </c>
      <c r="N196" s="70">
        <v>3.3</v>
      </c>
      <c r="O196" s="45">
        <v>66</v>
      </c>
      <c r="P196" s="70">
        <v>1.9</v>
      </c>
    </row>
    <row r="197" spans="1:16">
      <c r="A197" s="122" t="s">
        <v>615</v>
      </c>
      <c r="B197" s="41" t="s">
        <v>616</v>
      </c>
      <c r="C197" s="45">
        <v>231</v>
      </c>
      <c r="D197" s="66">
        <v>100</v>
      </c>
      <c r="E197" s="45">
        <v>12</v>
      </c>
      <c r="F197" s="70">
        <v>5.2</v>
      </c>
      <c r="G197" s="45">
        <v>46</v>
      </c>
      <c r="H197" s="70">
        <v>19.899999999999999</v>
      </c>
      <c r="I197" s="45">
        <v>56</v>
      </c>
      <c r="J197" s="70">
        <v>24.2</v>
      </c>
      <c r="K197" s="45">
        <v>51</v>
      </c>
      <c r="L197" s="70">
        <v>22.1</v>
      </c>
      <c r="M197" s="45">
        <v>33</v>
      </c>
      <c r="N197" s="70">
        <v>14.3</v>
      </c>
      <c r="O197" s="45">
        <v>28</v>
      </c>
      <c r="P197" s="70">
        <v>12.1</v>
      </c>
    </row>
    <row r="198" spans="1:16">
      <c r="A198" s="122" t="s">
        <v>617</v>
      </c>
      <c r="B198" s="41" t="s">
        <v>618</v>
      </c>
      <c r="C198" s="45">
        <v>48</v>
      </c>
      <c r="D198" s="66">
        <v>100</v>
      </c>
      <c r="E198" s="45">
        <v>3</v>
      </c>
      <c r="F198" s="82">
        <v>6.3</v>
      </c>
      <c r="G198" s="45">
        <v>4</v>
      </c>
      <c r="H198" s="82">
        <v>8.3000000000000007</v>
      </c>
      <c r="I198" s="45">
        <v>11</v>
      </c>
      <c r="J198" s="70">
        <v>22.9</v>
      </c>
      <c r="K198" s="45">
        <v>11</v>
      </c>
      <c r="L198" s="70">
        <v>22.9</v>
      </c>
      <c r="M198" s="45">
        <v>7</v>
      </c>
      <c r="N198" s="82">
        <v>14.6</v>
      </c>
      <c r="O198" s="45">
        <v>10</v>
      </c>
      <c r="P198" s="70">
        <v>20.8</v>
      </c>
    </row>
    <row r="199" spans="1:16">
      <c r="A199" s="122" t="s">
        <v>619</v>
      </c>
      <c r="B199" s="41" t="s">
        <v>620</v>
      </c>
      <c r="C199" s="45">
        <v>911</v>
      </c>
      <c r="D199" s="66">
        <v>100</v>
      </c>
      <c r="E199" s="45">
        <v>48</v>
      </c>
      <c r="F199" s="70">
        <v>5.3</v>
      </c>
      <c r="G199" s="45">
        <v>402</v>
      </c>
      <c r="H199" s="70">
        <v>44.1</v>
      </c>
      <c r="I199" s="45">
        <v>302</v>
      </c>
      <c r="J199" s="70">
        <v>33.200000000000003</v>
      </c>
      <c r="K199" s="45">
        <v>91</v>
      </c>
      <c r="L199" s="70">
        <v>10</v>
      </c>
      <c r="M199" s="45">
        <v>29</v>
      </c>
      <c r="N199" s="70">
        <v>3.2</v>
      </c>
      <c r="O199" s="45">
        <v>39</v>
      </c>
      <c r="P199" s="70">
        <v>4.3</v>
      </c>
    </row>
    <row r="200" spans="1:16">
      <c r="A200" s="122" t="s">
        <v>621</v>
      </c>
      <c r="B200" s="41" t="s">
        <v>622</v>
      </c>
      <c r="C200" s="45">
        <v>577</v>
      </c>
      <c r="D200" s="66">
        <v>100</v>
      </c>
      <c r="E200" s="45">
        <v>16</v>
      </c>
      <c r="F200" s="70">
        <v>2.8</v>
      </c>
      <c r="G200" s="45">
        <v>203</v>
      </c>
      <c r="H200" s="70">
        <v>35.200000000000003</v>
      </c>
      <c r="I200" s="45">
        <v>236</v>
      </c>
      <c r="J200" s="70">
        <v>40.9</v>
      </c>
      <c r="K200" s="45">
        <v>52</v>
      </c>
      <c r="L200" s="70">
        <v>9</v>
      </c>
      <c r="M200" s="45">
        <v>23</v>
      </c>
      <c r="N200" s="70">
        <v>4</v>
      </c>
      <c r="O200" s="45">
        <v>49</v>
      </c>
      <c r="P200" s="70">
        <v>8.5</v>
      </c>
    </row>
    <row r="201" spans="1:16">
      <c r="A201" s="122" t="s">
        <v>623</v>
      </c>
      <c r="B201" s="41" t="s">
        <v>624</v>
      </c>
      <c r="C201" s="45">
        <v>582</v>
      </c>
      <c r="D201" s="66">
        <v>100</v>
      </c>
      <c r="E201" s="45">
        <v>29</v>
      </c>
      <c r="F201" s="70">
        <v>5</v>
      </c>
      <c r="G201" s="45">
        <v>208</v>
      </c>
      <c r="H201" s="70">
        <v>35.700000000000003</v>
      </c>
      <c r="I201" s="45">
        <v>188</v>
      </c>
      <c r="J201" s="70">
        <v>32.299999999999997</v>
      </c>
      <c r="K201" s="45">
        <v>83</v>
      </c>
      <c r="L201" s="70">
        <v>14.3</v>
      </c>
      <c r="M201" s="45">
        <v>34</v>
      </c>
      <c r="N201" s="70">
        <v>5.8</v>
      </c>
      <c r="O201" s="45">
        <v>34</v>
      </c>
      <c r="P201" s="70">
        <v>5.8</v>
      </c>
    </row>
    <row r="202" spans="1:16">
      <c r="A202" s="122" t="s">
        <v>625</v>
      </c>
      <c r="B202" s="41" t="s">
        <v>626</v>
      </c>
      <c r="C202" s="45">
        <v>284</v>
      </c>
      <c r="D202" s="66">
        <v>100</v>
      </c>
      <c r="E202" s="45">
        <v>7</v>
      </c>
      <c r="F202" s="82">
        <v>2.5</v>
      </c>
      <c r="G202" s="45">
        <v>65</v>
      </c>
      <c r="H202" s="70">
        <v>22.9</v>
      </c>
      <c r="I202" s="45">
        <v>67</v>
      </c>
      <c r="J202" s="70">
        <v>23.6</v>
      </c>
      <c r="K202" s="45">
        <v>60</v>
      </c>
      <c r="L202" s="70">
        <v>21.1</v>
      </c>
      <c r="M202" s="45">
        <v>51</v>
      </c>
      <c r="N202" s="70">
        <v>18</v>
      </c>
      <c r="O202" s="45">
        <v>39</v>
      </c>
      <c r="P202" s="70">
        <v>13.7</v>
      </c>
    </row>
    <row r="203" spans="1:16">
      <c r="A203" s="122" t="s">
        <v>627</v>
      </c>
      <c r="B203" s="41" t="s">
        <v>628</v>
      </c>
      <c r="C203" s="45">
        <v>361</v>
      </c>
      <c r="D203" s="66">
        <v>100</v>
      </c>
      <c r="E203" s="45">
        <v>10</v>
      </c>
      <c r="F203" s="70">
        <v>2.8</v>
      </c>
      <c r="G203" s="45">
        <v>181</v>
      </c>
      <c r="H203" s="70">
        <v>50.1</v>
      </c>
      <c r="I203" s="45">
        <v>79</v>
      </c>
      <c r="J203" s="70">
        <v>21.9</v>
      </c>
      <c r="K203" s="45">
        <v>48</v>
      </c>
      <c r="L203" s="70">
        <v>13.3</v>
      </c>
      <c r="M203" s="45">
        <v>25</v>
      </c>
      <c r="N203" s="70">
        <v>6.9</v>
      </c>
      <c r="O203" s="45">
        <v>21</v>
      </c>
      <c r="P203" s="70">
        <v>5.8</v>
      </c>
    </row>
    <row r="204" spans="1:16">
      <c r="A204" s="122" t="s">
        <v>629</v>
      </c>
      <c r="B204" s="41" t="s">
        <v>630</v>
      </c>
      <c r="C204" s="45">
        <v>83</v>
      </c>
      <c r="D204" s="66">
        <v>100</v>
      </c>
      <c r="E204" s="45">
        <v>3</v>
      </c>
      <c r="F204" s="82">
        <v>3.6</v>
      </c>
      <c r="G204" s="45">
        <v>22</v>
      </c>
      <c r="H204" s="70">
        <v>26.5</v>
      </c>
      <c r="I204" s="45">
        <v>22</v>
      </c>
      <c r="J204" s="70">
        <v>26.5</v>
      </c>
      <c r="K204" s="45">
        <v>15</v>
      </c>
      <c r="L204" s="70">
        <v>18.100000000000001</v>
      </c>
      <c r="M204" s="45">
        <v>11</v>
      </c>
      <c r="N204" s="70">
        <v>13.3</v>
      </c>
      <c r="O204" s="45">
        <v>7</v>
      </c>
      <c r="P204" s="82">
        <v>8.4</v>
      </c>
    </row>
    <row r="205" spans="1:16">
      <c r="A205" s="122" t="s">
        <v>631</v>
      </c>
      <c r="B205" s="41" t="s">
        <v>632</v>
      </c>
      <c r="C205" s="45">
        <v>345</v>
      </c>
      <c r="D205" s="66">
        <v>100</v>
      </c>
      <c r="E205" s="45">
        <v>9</v>
      </c>
      <c r="F205" s="82">
        <v>2.6</v>
      </c>
      <c r="G205" s="45">
        <v>138</v>
      </c>
      <c r="H205" s="70">
        <v>40</v>
      </c>
      <c r="I205" s="45">
        <v>87</v>
      </c>
      <c r="J205" s="70">
        <v>25.2</v>
      </c>
      <c r="K205" s="45">
        <v>62</v>
      </c>
      <c r="L205" s="70">
        <v>18</v>
      </c>
      <c r="M205" s="45">
        <v>18</v>
      </c>
      <c r="N205" s="70">
        <v>5.2</v>
      </c>
      <c r="O205" s="45">
        <v>28</v>
      </c>
      <c r="P205" s="70">
        <v>8.1</v>
      </c>
    </row>
    <row r="206" spans="1:16">
      <c r="A206" s="122" t="s">
        <v>633</v>
      </c>
      <c r="B206" s="41" t="s">
        <v>634</v>
      </c>
      <c r="C206" s="45">
        <v>648</v>
      </c>
      <c r="D206" s="66">
        <v>100</v>
      </c>
      <c r="E206" s="45">
        <v>38</v>
      </c>
      <c r="F206" s="70">
        <v>5.9</v>
      </c>
      <c r="G206" s="45">
        <v>308</v>
      </c>
      <c r="H206" s="70">
        <v>47.5</v>
      </c>
      <c r="I206" s="45">
        <v>176</v>
      </c>
      <c r="J206" s="70">
        <v>27.2</v>
      </c>
      <c r="K206" s="45">
        <v>78</v>
      </c>
      <c r="L206" s="70">
        <v>12</v>
      </c>
      <c r="M206" s="45">
        <v>22</v>
      </c>
      <c r="N206" s="70">
        <v>3.4</v>
      </c>
      <c r="O206" s="45">
        <v>29</v>
      </c>
      <c r="P206" s="70">
        <v>4.5</v>
      </c>
    </row>
    <row r="207" spans="1:16">
      <c r="A207" s="122" t="s">
        <v>635</v>
      </c>
      <c r="B207" s="41" t="s">
        <v>636</v>
      </c>
      <c r="C207" s="45">
        <v>347</v>
      </c>
      <c r="D207" s="66">
        <v>100</v>
      </c>
      <c r="E207" s="45">
        <v>9</v>
      </c>
      <c r="F207" s="82">
        <v>2.6</v>
      </c>
      <c r="G207" s="45">
        <v>100</v>
      </c>
      <c r="H207" s="70">
        <v>28.8</v>
      </c>
      <c r="I207" s="45">
        <v>108</v>
      </c>
      <c r="J207" s="70">
        <v>31.1</v>
      </c>
      <c r="K207" s="45">
        <v>67</v>
      </c>
      <c r="L207" s="70">
        <v>19.3</v>
      </c>
      <c r="M207" s="45">
        <v>38</v>
      </c>
      <c r="N207" s="70">
        <v>11</v>
      </c>
      <c r="O207" s="45">
        <v>34</v>
      </c>
      <c r="P207" s="70">
        <v>9.8000000000000007</v>
      </c>
    </row>
    <row r="208" spans="1:16">
      <c r="A208" s="122" t="s">
        <v>637</v>
      </c>
      <c r="B208" s="41" t="s">
        <v>638</v>
      </c>
      <c r="C208" s="45">
        <v>74</v>
      </c>
      <c r="D208" s="66">
        <v>100</v>
      </c>
      <c r="E208" s="45">
        <v>3</v>
      </c>
      <c r="F208" s="82">
        <v>4.0999999999999996</v>
      </c>
      <c r="G208" s="45">
        <v>16</v>
      </c>
      <c r="H208" s="70">
        <v>21.6</v>
      </c>
      <c r="I208" s="45">
        <v>22</v>
      </c>
      <c r="J208" s="70">
        <v>29.7</v>
      </c>
      <c r="K208" s="45">
        <v>17</v>
      </c>
      <c r="L208" s="70">
        <v>23</v>
      </c>
      <c r="M208" s="45">
        <v>8</v>
      </c>
      <c r="N208" s="82">
        <v>10.8</v>
      </c>
      <c r="O208" s="45">
        <v>10</v>
      </c>
      <c r="P208" s="70">
        <v>13.5</v>
      </c>
    </row>
    <row r="209" spans="1:16">
      <c r="A209" s="122" t="s">
        <v>639</v>
      </c>
      <c r="B209" s="41" t="s">
        <v>640</v>
      </c>
      <c r="C209" s="45">
        <v>516</v>
      </c>
      <c r="D209" s="66">
        <v>100</v>
      </c>
      <c r="E209" s="45">
        <v>35</v>
      </c>
      <c r="F209" s="70">
        <v>6.8</v>
      </c>
      <c r="G209" s="45">
        <v>180</v>
      </c>
      <c r="H209" s="70">
        <v>34.9</v>
      </c>
      <c r="I209" s="45">
        <v>163</v>
      </c>
      <c r="J209" s="70">
        <v>31.6</v>
      </c>
      <c r="K209" s="45">
        <v>95</v>
      </c>
      <c r="L209" s="70">
        <v>18.399999999999999</v>
      </c>
      <c r="M209" s="45">
        <v>24</v>
      </c>
      <c r="N209" s="70">
        <v>4.7</v>
      </c>
      <c r="O209" s="45">
        <v>17</v>
      </c>
      <c r="P209" s="70">
        <v>3.3</v>
      </c>
    </row>
    <row r="210" spans="1:16">
      <c r="A210" s="122" t="s">
        <v>641</v>
      </c>
      <c r="B210" s="41" t="s">
        <v>642</v>
      </c>
      <c r="C210" s="45">
        <v>2040</v>
      </c>
      <c r="D210" s="66">
        <v>100</v>
      </c>
      <c r="E210" s="45">
        <v>94</v>
      </c>
      <c r="F210" s="70">
        <v>4.5999999999999996</v>
      </c>
      <c r="G210" s="45">
        <v>695</v>
      </c>
      <c r="H210" s="70">
        <v>34.1</v>
      </c>
      <c r="I210" s="45">
        <v>752</v>
      </c>
      <c r="J210" s="70">
        <v>36.9</v>
      </c>
      <c r="K210" s="45">
        <v>263</v>
      </c>
      <c r="L210" s="70">
        <v>12.9</v>
      </c>
      <c r="M210" s="45">
        <v>140</v>
      </c>
      <c r="N210" s="70">
        <v>6.9</v>
      </c>
      <c r="O210" s="45">
        <v>96</v>
      </c>
      <c r="P210" s="70">
        <v>4.7</v>
      </c>
    </row>
    <row r="211" spans="1:16">
      <c r="A211" s="122" t="s">
        <v>643</v>
      </c>
      <c r="B211" s="41" t="s">
        <v>644</v>
      </c>
      <c r="C211" s="45">
        <v>452</v>
      </c>
      <c r="D211" s="66">
        <v>100</v>
      </c>
      <c r="E211" s="45">
        <v>6</v>
      </c>
      <c r="F211" s="82">
        <v>1.3</v>
      </c>
      <c r="G211" s="45">
        <v>86</v>
      </c>
      <c r="H211" s="70">
        <v>19</v>
      </c>
      <c r="I211" s="45">
        <v>189</v>
      </c>
      <c r="J211" s="70">
        <v>41.8</v>
      </c>
      <c r="K211" s="45">
        <v>108</v>
      </c>
      <c r="L211" s="70">
        <v>23.9</v>
      </c>
      <c r="M211" s="45">
        <v>35</v>
      </c>
      <c r="N211" s="70">
        <v>7.7</v>
      </c>
      <c r="O211" s="45">
        <v>25</v>
      </c>
      <c r="P211" s="70">
        <v>5.5</v>
      </c>
    </row>
    <row r="212" spans="1:16">
      <c r="A212" s="122" t="s">
        <v>645</v>
      </c>
      <c r="B212" s="41" t="s">
        <v>646</v>
      </c>
      <c r="C212" s="45">
        <v>193</v>
      </c>
      <c r="D212" s="66">
        <v>100</v>
      </c>
      <c r="E212" s="45">
        <v>3</v>
      </c>
      <c r="F212" s="82">
        <v>1.6</v>
      </c>
      <c r="G212" s="45">
        <v>47</v>
      </c>
      <c r="H212" s="70">
        <v>24.4</v>
      </c>
      <c r="I212" s="45">
        <v>78</v>
      </c>
      <c r="J212" s="70">
        <v>40.4</v>
      </c>
      <c r="K212" s="45">
        <v>33</v>
      </c>
      <c r="L212" s="70">
        <v>17.100000000000001</v>
      </c>
      <c r="M212" s="45">
        <v>8</v>
      </c>
      <c r="N212" s="82">
        <v>4.0999999999999996</v>
      </c>
      <c r="O212" s="45">
        <v>25</v>
      </c>
      <c r="P212" s="70">
        <v>13</v>
      </c>
    </row>
    <row r="213" spans="1:16">
      <c r="A213" s="122" t="s">
        <v>647</v>
      </c>
      <c r="B213" s="41" t="s">
        <v>648</v>
      </c>
      <c r="C213" s="45">
        <v>13960</v>
      </c>
      <c r="D213" s="66">
        <v>100</v>
      </c>
      <c r="E213" s="45">
        <v>1071</v>
      </c>
      <c r="F213" s="70">
        <v>7.7</v>
      </c>
      <c r="G213" s="45">
        <v>5062</v>
      </c>
      <c r="H213" s="70">
        <v>36.299999999999997</v>
      </c>
      <c r="I213" s="45">
        <v>6505</v>
      </c>
      <c r="J213" s="70">
        <v>46.6</v>
      </c>
      <c r="K213" s="45">
        <v>849</v>
      </c>
      <c r="L213" s="70">
        <v>6.1</v>
      </c>
      <c r="M213" s="45">
        <v>291</v>
      </c>
      <c r="N213" s="70">
        <v>2.1</v>
      </c>
      <c r="O213" s="45">
        <v>185</v>
      </c>
      <c r="P213" s="70">
        <v>1.3</v>
      </c>
    </row>
    <row r="214" spans="1:16">
      <c r="A214" s="122" t="s">
        <v>649</v>
      </c>
      <c r="B214" s="41" t="s">
        <v>650</v>
      </c>
      <c r="C214" s="45">
        <v>5356</v>
      </c>
      <c r="D214" s="66">
        <v>100</v>
      </c>
      <c r="E214" s="45">
        <v>307</v>
      </c>
      <c r="F214" s="70">
        <v>5.7</v>
      </c>
      <c r="G214" s="45">
        <v>2313</v>
      </c>
      <c r="H214" s="70">
        <v>43.2</v>
      </c>
      <c r="I214" s="45">
        <v>1865</v>
      </c>
      <c r="J214" s="70">
        <v>34.799999999999997</v>
      </c>
      <c r="K214" s="45">
        <v>500</v>
      </c>
      <c r="L214" s="70">
        <v>9.3000000000000007</v>
      </c>
      <c r="M214" s="45">
        <v>234</v>
      </c>
      <c r="N214" s="70">
        <v>4.4000000000000004</v>
      </c>
      <c r="O214" s="45">
        <v>135</v>
      </c>
      <c r="P214" s="70">
        <v>2.5</v>
      </c>
    </row>
    <row r="215" spans="1:16">
      <c r="A215" s="122" t="s">
        <v>651</v>
      </c>
      <c r="B215" s="41" t="s">
        <v>652</v>
      </c>
      <c r="C215" s="45">
        <v>1124</v>
      </c>
      <c r="D215" s="66">
        <v>100</v>
      </c>
      <c r="E215" s="45">
        <v>62</v>
      </c>
      <c r="F215" s="70">
        <v>5.5</v>
      </c>
      <c r="G215" s="45">
        <v>429</v>
      </c>
      <c r="H215" s="70">
        <v>38.200000000000003</v>
      </c>
      <c r="I215" s="45">
        <v>339</v>
      </c>
      <c r="J215" s="70">
        <v>30.2</v>
      </c>
      <c r="K215" s="45">
        <v>158</v>
      </c>
      <c r="L215" s="70">
        <v>14.1</v>
      </c>
      <c r="M215" s="45">
        <v>92</v>
      </c>
      <c r="N215" s="70">
        <v>8.1999999999999993</v>
      </c>
      <c r="O215" s="45">
        <v>42</v>
      </c>
      <c r="P215" s="70">
        <v>3.7</v>
      </c>
    </row>
    <row r="216" spans="1:16">
      <c r="A216" s="122" t="s">
        <v>653</v>
      </c>
      <c r="B216" s="41" t="s">
        <v>654</v>
      </c>
      <c r="C216" s="45">
        <v>695</v>
      </c>
      <c r="D216" s="66">
        <v>100</v>
      </c>
      <c r="E216" s="45">
        <v>60</v>
      </c>
      <c r="F216" s="70">
        <v>8.6</v>
      </c>
      <c r="G216" s="45">
        <v>264</v>
      </c>
      <c r="H216" s="70">
        <v>38</v>
      </c>
      <c r="I216" s="45">
        <v>232</v>
      </c>
      <c r="J216" s="70">
        <v>33.4</v>
      </c>
      <c r="K216" s="45">
        <v>71</v>
      </c>
      <c r="L216" s="70">
        <v>10.199999999999999</v>
      </c>
      <c r="M216" s="45">
        <v>40</v>
      </c>
      <c r="N216" s="70">
        <v>5.8</v>
      </c>
      <c r="O216" s="45">
        <v>31</v>
      </c>
      <c r="P216" s="70">
        <v>4.5</v>
      </c>
    </row>
    <row r="217" spans="1:16">
      <c r="A217" s="122" t="s">
        <v>655</v>
      </c>
      <c r="B217" s="41" t="s">
        <v>656</v>
      </c>
      <c r="C217" s="45">
        <v>257</v>
      </c>
      <c r="D217" s="66">
        <v>100</v>
      </c>
      <c r="E217" s="45">
        <v>14</v>
      </c>
      <c r="F217" s="70">
        <v>5.4</v>
      </c>
      <c r="G217" s="45">
        <v>62</v>
      </c>
      <c r="H217" s="70">
        <v>24.1</v>
      </c>
      <c r="I217" s="45">
        <v>86</v>
      </c>
      <c r="J217" s="70">
        <v>33.5</v>
      </c>
      <c r="K217" s="45">
        <v>49</v>
      </c>
      <c r="L217" s="70">
        <v>19.100000000000001</v>
      </c>
      <c r="M217" s="45">
        <v>22</v>
      </c>
      <c r="N217" s="70">
        <v>8.6</v>
      </c>
      <c r="O217" s="45">
        <v>27</v>
      </c>
      <c r="P217" s="70">
        <v>10.5</v>
      </c>
    </row>
    <row r="218" spans="1:16">
      <c r="A218" s="122" t="s">
        <v>657</v>
      </c>
      <c r="B218" s="41" t="s">
        <v>658</v>
      </c>
      <c r="C218" s="45">
        <v>167</v>
      </c>
      <c r="D218" s="66">
        <v>100</v>
      </c>
      <c r="E218" s="45">
        <v>4</v>
      </c>
      <c r="F218" s="82">
        <v>2.4</v>
      </c>
      <c r="G218" s="45">
        <v>50</v>
      </c>
      <c r="H218" s="70">
        <v>29.9</v>
      </c>
      <c r="I218" s="45">
        <v>51</v>
      </c>
      <c r="J218" s="70">
        <v>30.5</v>
      </c>
      <c r="K218" s="45">
        <v>29</v>
      </c>
      <c r="L218" s="70">
        <v>17.399999999999999</v>
      </c>
      <c r="M218" s="45">
        <v>17</v>
      </c>
      <c r="N218" s="70">
        <v>10.199999999999999</v>
      </c>
      <c r="O218" s="45">
        <v>13</v>
      </c>
      <c r="P218" s="70">
        <v>7.8</v>
      </c>
    </row>
    <row r="219" spans="1:16">
      <c r="A219" s="122" t="s">
        <v>659</v>
      </c>
      <c r="B219" s="41" t="s">
        <v>660</v>
      </c>
      <c r="C219" s="45">
        <v>2257</v>
      </c>
      <c r="D219" s="66">
        <v>100</v>
      </c>
      <c r="E219" s="45">
        <v>177</v>
      </c>
      <c r="F219" s="70">
        <v>7.8</v>
      </c>
      <c r="G219" s="45">
        <v>914</v>
      </c>
      <c r="H219" s="70">
        <v>40.5</v>
      </c>
      <c r="I219" s="45">
        <v>758</v>
      </c>
      <c r="J219" s="70">
        <v>33.6</v>
      </c>
      <c r="K219" s="45">
        <v>309</v>
      </c>
      <c r="L219" s="70">
        <v>13.7</v>
      </c>
      <c r="M219" s="45">
        <v>56</v>
      </c>
      <c r="N219" s="70">
        <v>2.5</v>
      </c>
      <c r="O219" s="45">
        <v>43</v>
      </c>
      <c r="P219" s="70">
        <v>1.9</v>
      </c>
    </row>
    <row r="220" spans="1:16">
      <c r="A220" s="122" t="s">
        <v>661</v>
      </c>
      <c r="B220" s="41" t="s">
        <v>662</v>
      </c>
      <c r="C220" s="45">
        <v>229</v>
      </c>
      <c r="D220" s="66">
        <v>100</v>
      </c>
      <c r="E220" s="45">
        <v>4</v>
      </c>
      <c r="F220" s="82">
        <v>1.7</v>
      </c>
      <c r="G220" s="45">
        <v>90</v>
      </c>
      <c r="H220" s="70">
        <v>39.299999999999997</v>
      </c>
      <c r="I220" s="45">
        <v>56</v>
      </c>
      <c r="J220" s="70">
        <v>24.5</v>
      </c>
      <c r="K220" s="45">
        <v>46</v>
      </c>
      <c r="L220" s="70">
        <v>20.100000000000001</v>
      </c>
      <c r="M220" s="45">
        <v>15</v>
      </c>
      <c r="N220" s="70">
        <v>6.6</v>
      </c>
      <c r="O220" s="45">
        <v>16</v>
      </c>
      <c r="P220" s="70">
        <v>7</v>
      </c>
    </row>
    <row r="221" spans="1:16">
      <c r="A221" s="122" t="s">
        <v>663</v>
      </c>
      <c r="B221" s="41" t="s">
        <v>664</v>
      </c>
      <c r="C221" s="45">
        <v>547</v>
      </c>
      <c r="D221" s="66">
        <v>100</v>
      </c>
      <c r="E221" s="45">
        <v>44</v>
      </c>
      <c r="F221" s="70">
        <v>8</v>
      </c>
      <c r="G221" s="45">
        <v>226</v>
      </c>
      <c r="H221" s="70">
        <v>41.3</v>
      </c>
      <c r="I221" s="45">
        <v>136</v>
      </c>
      <c r="J221" s="70">
        <v>24.9</v>
      </c>
      <c r="K221" s="45">
        <v>61</v>
      </c>
      <c r="L221" s="70">
        <v>11.2</v>
      </c>
      <c r="M221" s="45">
        <v>39</v>
      </c>
      <c r="N221" s="70">
        <v>7.1</v>
      </c>
      <c r="O221" s="45">
        <v>43</v>
      </c>
      <c r="P221" s="70">
        <v>7.9</v>
      </c>
    </row>
    <row r="222" spans="1:16">
      <c r="A222" s="122" t="s">
        <v>665</v>
      </c>
      <c r="B222" s="41" t="s">
        <v>666</v>
      </c>
      <c r="C222" s="45">
        <v>485</v>
      </c>
      <c r="D222" s="66">
        <v>100</v>
      </c>
      <c r="E222" s="45">
        <v>21</v>
      </c>
      <c r="F222" s="70">
        <v>4.3</v>
      </c>
      <c r="G222" s="45">
        <v>140</v>
      </c>
      <c r="H222" s="70">
        <v>28.9</v>
      </c>
      <c r="I222" s="45">
        <v>140</v>
      </c>
      <c r="J222" s="70">
        <v>28.9</v>
      </c>
      <c r="K222" s="45">
        <v>106</v>
      </c>
      <c r="L222" s="70">
        <v>21.9</v>
      </c>
      <c r="M222" s="45">
        <v>27</v>
      </c>
      <c r="N222" s="70">
        <v>5.6</v>
      </c>
      <c r="O222" s="45">
        <v>50</v>
      </c>
      <c r="P222" s="70">
        <v>10.3</v>
      </c>
    </row>
    <row r="223" spans="1:16">
      <c r="A223" s="122" t="s">
        <v>667</v>
      </c>
      <c r="B223" s="41" t="s">
        <v>668</v>
      </c>
      <c r="C223" s="45">
        <v>92</v>
      </c>
      <c r="D223" s="66">
        <v>100</v>
      </c>
      <c r="E223" s="45">
        <v>3</v>
      </c>
      <c r="F223" s="82">
        <v>3.3</v>
      </c>
      <c r="G223" s="45">
        <v>19</v>
      </c>
      <c r="H223" s="70">
        <v>20.7</v>
      </c>
      <c r="I223" s="45">
        <v>28</v>
      </c>
      <c r="J223" s="70">
        <v>30.4</v>
      </c>
      <c r="K223" s="45">
        <v>20</v>
      </c>
      <c r="L223" s="70">
        <v>21.7</v>
      </c>
      <c r="M223" s="45">
        <v>9</v>
      </c>
      <c r="N223" s="82">
        <v>9.8000000000000007</v>
      </c>
      <c r="O223" s="45">
        <v>9</v>
      </c>
      <c r="P223" s="82">
        <v>9.8000000000000007</v>
      </c>
    </row>
    <row r="224" spans="1:16">
      <c r="A224" s="122" t="s">
        <v>669</v>
      </c>
      <c r="B224" s="41" t="s">
        <v>670</v>
      </c>
      <c r="C224" s="45">
        <v>262</v>
      </c>
      <c r="D224" s="66">
        <v>100</v>
      </c>
      <c r="E224" s="45">
        <v>9</v>
      </c>
      <c r="F224" s="82">
        <v>3.4</v>
      </c>
      <c r="G224" s="45">
        <v>64</v>
      </c>
      <c r="H224" s="70">
        <v>24.4</v>
      </c>
      <c r="I224" s="45">
        <v>96</v>
      </c>
      <c r="J224" s="70">
        <v>36.6</v>
      </c>
      <c r="K224" s="45">
        <v>39</v>
      </c>
      <c r="L224" s="70">
        <v>14.9</v>
      </c>
      <c r="M224" s="45">
        <v>33</v>
      </c>
      <c r="N224" s="70">
        <v>12.6</v>
      </c>
      <c r="O224" s="45">
        <v>25</v>
      </c>
      <c r="P224" s="70">
        <v>9.5</v>
      </c>
    </row>
    <row r="225" spans="1:16">
      <c r="A225" s="122" t="s">
        <v>671</v>
      </c>
      <c r="B225" s="41" t="s">
        <v>672</v>
      </c>
      <c r="C225" s="45">
        <v>173</v>
      </c>
      <c r="D225" s="66">
        <v>100</v>
      </c>
      <c r="E225" s="45">
        <v>8</v>
      </c>
      <c r="F225" s="82">
        <v>4.5999999999999996</v>
      </c>
      <c r="G225" s="45">
        <v>36</v>
      </c>
      <c r="H225" s="70">
        <v>20.8</v>
      </c>
      <c r="I225" s="45">
        <v>72</v>
      </c>
      <c r="J225" s="70">
        <v>41.6</v>
      </c>
      <c r="K225" s="45">
        <v>30</v>
      </c>
      <c r="L225" s="70">
        <v>17.3</v>
      </c>
      <c r="M225" s="45">
        <v>20</v>
      </c>
      <c r="N225" s="70">
        <v>11.6</v>
      </c>
      <c r="O225" s="45">
        <v>13</v>
      </c>
      <c r="P225" s="70">
        <v>7.5</v>
      </c>
    </row>
    <row r="226" spans="1:16">
      <c r="A226" s="122" t="s">
        <v>673</v>
      </c>
      <c r="B226" s="41" t="s">
        <v>674</v>
      </c>
      <c r="C226" s="45">
        <v>944</v>
      </c>
      <c r="D226" s="66">
        <v>100</v>
      </c>
      <c r="E226" s="45">
        <v>34</v>
      </c>
      <c r="F226" s="70">
        <v>3.6</v>
      </c>
      <c r="G226" s="45">
        <v>313</v>
      </c>
      <c r="H226" s="70">
        <v>33.200000000000003</v>
      </c>
      <c r="I226" s="45">
        <v>395</v>
      </c>
      <c r="J226" s="70">
        <v>41.8</v>
      </c>
      <c r="K226" s="45">
        <v>116</v>
      </c>
      <c r="L226" s="70">
        <v>12.3</v>
      </c>
      <c r="M226" s="45">
        <v>46</v>
      </c>
      <c r="N226" s="70">
        <v>4.9000000000000004</v>
      </c>
      <c r="O226" s="45">
        <v>36</v>
      </c>
      <c r="P226" s="70">
        <v>3.8</v>
      </c>
    </row>
    <row r="227" spans="1:16">
      <c r="A227" s="122" t="s">
        <v>675</v>
      </c>
      <c r="B227" s="41" t="s">
        <v>676</v>
      </c>
      <c r="C227" s="45">
        <v>262</v>
      </c>
      <c r="D227" s="66">
        <v>100</v>
      </c>
      <c r="E227" s="45">
        <v>5</v>
      </c>
      <c r="F227" s="82">
        <v>1.9</v>
      </c>
      <c r="G227" s="45">
        <v>48</v>
      </c>
      <c r="H227" s="70">
        <v>18.3</v>
      </c>
      <c r="I227" s="45">
        <v>73</v>
      </c>
      <c r="J227" s="70">
        <v>27.9</v>
      </c>
      <c r="K227" s="45">
        <v>88</v>
      </c>
      <c r="L227" s="70">
        <v>33.6</v>
      </c>
      <c r="M227" s="45">
        <v>33</v>
      </c>
      <c r="N227" s="70">
        <v>12.6</v>
      </c>
      <c r="O227" s="45">
        <v>12</v>
      </c>
      <c r="P227" s="70">
        <v>4.5999999999999996</v>
      </c>
    </row>
    <row r="228" spans="1:16">
      <c r="A228" s="122" t="s">
        <v>677</v>
      </c>
      <c r="B228" s="41" t="s">
        <v>678</v>
      </c>
      <c r="C228" s="45">
        <v>262</v>
      </c>
      <c r="D228" s="66">
        <v>100</v>
      </c>
      <c r="E228" s="45">
        <v>12</v>
      </c>
      <c r="F228" s="70">
        <v>4.5999999999999996</v>
      </c>
      <c r="G228" s="45">
        <v>52</v>
      </c>
      <c r="H228" s="70">
        <v>19.8</v>
      </c>
      <c r="I228" s="45">
        <v>89</v>
      </c>
      <c r="J228" s="70">
        <v>34</v>
      </c>
      <c r="K228" s="45">
        <v>69</v>
      </c>
      <c r="L228" s="70">
        <v>26.3</v>
      </c>
      <c r="M228" s="45">
        <v>30</v>
      </c>
      <c r="N228" s="70">
        <v>11.5</v>
      </c>
      <c r="O228" s="45">
        <v>18</v>
      </c>
      <c r="P228" s="70">
        <v>6.9</v>
      </c>
    </row>
    <row r="229" spans="1:16">
      <c r="A229" s="122" t="s">
        <v>679</v>
      </c>
      <c r="B229" s="41" t="s">
        <v>680</v>
      </c>
      <c r="C229" s="45">
        <v>214</v>
      </c>
      <c r="D229" s="66">
        <v>100</v>
      </c>
      <c r="E229" s="45">
        <v>11</v>
      </c>
      <c r="F229" s="70">
        <v>5.0999999999999996</v>
      </c>
      <c r="G229" s="45">
        <v>66</v>
      </c>
      <c r="H229" s="70">
        <v>30.8</v>
      </c>
      <c r="I229" s="45">
        <v>72</v>
      </c>
      <c r="J229" s="70">
        <v>33.6</v>
      </c>
      <c r="K229" s="45">
        <v>36</v>
      </c>
      <c r="L229" s="70">
        <v>16.8</v>
      </c>
      <c r="M229" s="45">
        <v>16</v>
      </c>
      <c r="N229" s="70">
        <v>7.5</v>
      </c>
      <c r="O229" s="45">
        <v>17</v>
      </c>
      <c r="P229" s="70">
        <v>7.9</v>
      </c>
    </row>
    <row r="230" spans="1:16">
      <c r="A230" s="122" t="s">
        <v>681</v>
      </c>
      <c r="B230" s="41" t="s">
        <v>682</v>
      </c>
      <c r="C230" s="45">
        <v>1683</v>
      </c>
      <c r="D230" s="66">
        <v>100</v>
      </c>
      <c r="E230" s="45">
        <v>74</v>
      </c>
      <c r="F230" s="70">
        <v>4.4000000000000004</v>
      </c>
      <c r="G230" s="45">
        <v>490</v>
      </c>
      <c r="H230" s="70">
        <v>29.1</v>
      </c>
      <c r="I230" s="45">
        <v>729</v>
      </c>
      <c r="J230" s="70">
        <v>43.3</v>
      </c>
      <c r="K230" s="45">
        <v>205</v>
      </c>
      <c r="L230" s="70">
        <v>12.2</v>
      </c>
      <c r="M230" s="45">
        <v>94</v>
      </c>
      <c r="N230" s="70">
        <v>5.6</v>
      </c>
      <c r="O230" s="45">
        <v>91</v>
      </c>
      <c r="P230" s="70">
        <v>5.4</v>
      </c>
    </row>
    <row r="231" spans="1:16">
      <c r="A231" s="122" t="s">
        <v>683</v>
      </c>
      <c r="B231" s="41" t="s">
        <v>684</v>
      </c>
      <c r="C231" s="45">
        <v>199</v>
      </c>
      <c r="D231" s="66">
        <v>100</v>
      </c>
      <c r="E231" s="45">
        <v>8</v>
      </c>
      <c r="F231" s="82">
        <v>4</v>
      </c>
      <c r="G231" s="45">
        <v>51</v>
      </c>
      <c r="H231" s="70">
        <v>25.6</v>
      </c>
      <c r="I231" s="45">
        <v>60</v>
      </c>
      <c r="J231" s="70">
        <v>30.2</v>
      </c>
      <c r="K231" s="45">
        <v>45</v>
      </c>
      <c r="L231" s="70">
        <v>22.6</v>
      </c>
      <c r="M231" s="45">
        <v>14</v>
      </c>
      <c r="N231" s="70">
        <v>7</v>
      </c>
      <c r="O231" s="45">
        <v>18</v>
      </c>
      <c r="P231" s="70">
        <v>9</v>
      </c>
    </row>
    <row r="232" spans="1:16">
      <c r="A232" s="122" t="s">
        <v>685</v>
      </c>
      <c r="B232" s="41" t="s">
        <v>686</v>
      </c>
      <c r="C232" s="45">
        <v>1872</v>
      </c>
      <c r="D232" s="66">
        <v>100</v>
      </c>
      <c r="E232" s="45">
        <v>104</v>
      </c>
      <c r="F232" s="70">
        <v>5.6</v>
      </c>
      <c r="G232" s="45">
        <v>712</v>
      </c>
      <c r="H232" s="70">
        <v>38</v>
      </c>
      <c r="I232" s="45">
        <v>616</v>
      </c>
      <c r="J232" s="70">
        <v>32.9</v>
      </c>
      <c r="K232" s="45">
        <v>288</v>
      </c>
      <c r="L232" s="70">
        <v>15.4</v>
      </c>
      <c r="M232" s="45">
        <v>94</v>
      </c>
      <c r="N232" s="70">
        <v>5</v>
      </c>
      <c r="O232" s="45">
        <v>61</v>
      </c>
      <c r="P232" s="70">
        <v>3.3</v>
      </c>
    </row>
    <row r="233" spans="1:16">
      <c r="A233" s="122" t="s">
        <v>687</v>
      </c>
      <c r="B233" s="41" t="s">
        <v>688</v>
      </c>
      <c r="C233" s="45">
        <v>107</v>
      </c>
      <c r="D233" s="66">
        <v>100</v>
      </c>
      <c r="E233" s="45">
        <v>9</v>
      </c>
      <c r="F233" s="82">
        <v>8.4</v>
      </c>
      <c r="G233" s="45">
        <v>36</v>
      </c>
      <c r="H233" s="70">
        <v>33.6</v>
      </c>
      <c r="I233" s="45">
        <v>55</v>
      </c>
      <c r="J233" s="70">
        <v>51.4</v>
      </c>
      <c r="K233" s="45">
        <v>4</v>
      </c>
      <c r="L233" s="82">
        <v>3.7</v>
      </c>
      <c r="M233" s="45">
        <v>3</v>
      </c>
      <c r="N233" s="82">
        <v>2.8</v>
      </c>
      <c r="O233" s="45">
        <v>4</v>
      </c>
      <c r="P233" s="82">
        <v>3.7</v>
      </c>
    </row>
    <row r="234" spans="1:16">
      <c r="A234" s="122" t="s">
        <v>689</v>
      </c>
      <c r="B234" s="41" t="s">
        <v>690</v>
      </c>
      <c r="C234" s="45">
        <v>50</v>
      </c>
      <c r="D234" s="66">
        <v>100</v>
      </c>
      <c r="E234" s="45">
        <v>0</v>
      </c>
      <c r="F234" s="70">
        <v>0</v>
      </c>
      <c r="G234" s="45">
        <v>3</v>
      </c>
      <c r="H234" s="82">
        <v>6</v>
      </c>
      <c r="I234" s="45">
        <v>10</v>
      </c>
      <c r="J234" s="70">
        <v>20</v>
      </c>
      <c r="K234" s="45">
        <v>14</v>
      </c>
      <c r="L234" s="70">
        <v>28</v>
      </c>
      <c r="M234" s="45">
        <v>9</v>
      </c>
      <c r="N234" s="82">
        <v>18</v>
      </c>
      <c r="O234" s="45">
        <v>6</v>
      </c>
      <c r="P234" s="82">
        <v>12</v>
      </c>
    </row>
    <row r="235" spans="1:16">
      <c r="A235" s="122" t="s">
        <v>691</v>
      </c>
      <c r="B235" s="41" t="s">
        <v>692</v>
      </c>
      <c r="C235" s="45">
        <v>6365</v>
      </c>
      <c r="D235" s="66">
        <v>100</v>
      </c>
      <c r="E235" s="45">
        <v>504</v>
      </c>
      <c r="F235" s="70">
        <v>7.9</v>
      </c>
      <c r="G235" s="45">
        <v>2152</v>
      </c>
      <c r="H235" s="70">
        <v>33.799999999999997</v>
      </c>
      <c r="I235" s="45">
        <v>2552</v>
      </c>
      <c r="J235" s="70">
        <v>40.1</v>
      </c>
      <c r="K235" s="45">
        <v>709</v>
      </c>
      <c r="L235" s="70">
        <v>11.1</v>
      </c>
      <c r="M235" s="45">
        <v>274</v>
      </c>
      <c r="N235" s="70">
        <v>4.3</v>
      </c>
      <c r="O235" s="45">
        <v>178</v>
      </c>
      <c r="P235" s="70">
        <v>2.8</v>
      </c>
    </row>
    <row r="236" spans="1:16">
      <c r="A236" s="122" t="s">
        <v>693</v>
      </c>
      <c r="B236" s="41" t="s">
        <v>694</v>
      </c>
      <c r="C236" s="45">
        <v>247</v>
      </c>
      <c r="D236" s="66">
        <v>100</v>
      </c>
      <c r="E236" s="45">
        <v>8</v>
      </c>
      <c r="F236" s="82">
        <v>3.2</v>
      </c>
      <c r="G236" s="45">
        <v>50</v>
      </c>
      <c r="H236" s="70">
        <v>20.2</v>
      </c>
      <c r="I236" s="45">
        <v>62</v>
      </c>
      <c r="J236" s="70">
        <v>25.1</v>
      </c>
      <c r="K236" s="45">
        <v>67</v>
      </c>
      <c r="L236" s="70">
        <v>27.1</v>
      </c>
      <c r="M236" s="45">
        <v>33</v>
      </c>
      <c r="N236" s="70">
        <v>13.4</v>
      </c>
      <c r="O236" s="45">
        <v>27</v>
      </c>
      <c r="P236" s="70">
        <v>10.9</v>
      </c>
    </row>
    <row r="237" spans="1:16">
      <c r="A237" s="122" t="s">
        <v>695</v>
      </c>
      <c r="B237" s="41" t="s">
        <v>696</v>
      </c>
      <c r="C237" s="45">
        <v>74</v>
      </c>
      <c r="D237" s="66">
        <v>100</v>
      </c>
      <c r="E237" s="45">
        <v>3</v>
      </c>
      <c r="F237" s="82">
        <v>4.0999999999999996</v>
      </c>
      <c r="G237" s="45">
        <v>22</v>
      </c>
      <c r="H237" s="70">
        <v>29.7</v>
      </c>
      <c r="I237" s="45">
        <v>9</v>
      </c>
      <c r="J237" s="82">
        <v>12.2</v>
      </c>
      <c r="K237" s="45">
        <v>22</v>
      </c>
      <c r="L237" s="70">
        <v>29.7</v>
      </c>
      <c r="M237" s="45">
        <v>7</v>
      </c>
      <c r="N237" s="82">
        <v>9.5</v>
      </c>
      <c r="O237" s="45">
        <v>13</v>
      </c>
      <c r="P237" s="70">
        <v>17.600000000000001</v>
      </c>
    </row>
    <row r="238" spans="1:16">
      <c r="A238" s="122" t="s">
        <v>697</v>
      </c>
      <c r="B238" s="41" t="s">
        <v>698</v>
      </c>
      <c r="C238" s="45">
        <v>101</v>
      </c>
      <c r="D238" s="66">
        <v>100</v>
      </c>
      <c r="E238" s="45">
        <v>9</v>
      </c>
      <c r="F238" s="82">
        <v>8.9</v>
      </c>
      <c r="G238" s="45">
        <v>22</v>
      </c>
      <c r="H238" s="70">
        <v>21.8</v>
      </c>
      <c r="I238" s="45">
        <v>35</v>
      </c>
      <c r="J238" s="70">
        <v>34.700000000000003</v>
      </c>
      <c r="K238" s="45">
        <v>20</v>
      </c>
      <c r="L238" s="70">
        <v>19.8</v>
      </c>
      <c r="M238" s="45">
        <v>4</v>
      </c>
      <c r="N238" s="82">
        <v>4</v>
      </c>
      <c r="O238" s="45">
        <v>15</v>
      </c>
      <c r="P238" s="70">
        <v>14.9</v>
      </c>
    </row>
    <row r="239" spans="1:16">
      <c r="A239" s="122" t="s">
        <v>699</v>
      </c>
      <c r="B239" s="41" t="s">
        <v>700</v>
      </c>
      <c r="C239" s="45">
        <v>973</v>
      </c>
      <c r="D239" s="66">
        <v>100</v>
      </c>
      <c r="E239" s="45">
        <v>55</v>
      </c>
      <c r="F239" s="70">
        <v>5.7</v>
      </c>
      <c r="G239" s="45">
        <v>410</v>
      </c>
      <c r="H239" s="70">
        <v>42.1</v>
      </c>
      <c r="I239" s="45">
        <v>255</v>
      </c>
      <c r="J239" s="70">
        <v>26.2</v>
      </c>
      <c r="K239" s="45">
        <v>144</v>
      </c>
      <c r="L239" s="70">
        <v>14.8</v>
      </c>
      <c r="M239" s="45">
        <v>63</v>
      </c>
      <c r="N239" s="70">
        <v>6.5</v>
      </c>
      <c r="O239" s="45">
        <v>48</v>
      </c>
      <c r="P239" s="70">
        <v>4.9000000000000004</v>
      </c>
    </row>
    <row r="240" spans="1:16">
      <c r="A240" s="122" t="s">
        <v>701</v>
      </c>
      <c r="B240" s="41" t="s">
        <v>702</v>
      </c>
      <c r="C240" s="45">
        <v>307</v>
      </c>
      <c r="D240" s="66">
        <v>100</v>
      </c>
      <c r="E240" s="45">
        <v>21</v>
      </c>
      <c r="F240" s="70">
        <v>6.8</v>
      </c>
      <c r="G240" s="45">
        <v>88</v>
      </c>
      <c r="H240" s="70">
        <v>28.7</v>
      </c>
      <c r="I240" s="45">
        <v>99</v>
      </c>
      <c r="J240" s="70">
        <v>32.200000000000003</v>
      </c>
      <c r="K240" s="45">
        <v>38</v>
      </c>
      <c r="L240" s="70">
        <v>12.4</v>
      </c>
      <c r="M240" s="45">
        <v>20</v>
      </c>
      <c r="N240" s="70">
        <v>6.5</v>
      </c>
      <c r="O240" s="45">
        <v>33</v>
      </c>
      <c r="P240" s="70">
        <v>10.7</v>
      </c>
    </row>
    <row r="241" spans="1:16">
      <c r="A241" s="122" t="s">
        <v>703</v>
      </c>
      <c r="B241" s="41" t="s">
        <v>704</v>
      </c>
      <c r="C241" s="45">
        <v>395</v>
      </c>
      <c r="D241" s="66">
        <v>100</v>
      </c>
      <c r="E241" s="45">
        <v>18</v>
      </c>
      <c r="F241" s="70">
        <v>4.5999999999999996</v>
      </c>
      <c r="G241" s="45">
        <v>192</v>
      </c>
      <c r="H241" s="70">
        <v>48.6</v>
      </c>
      <c r="I241" s="45">
        <v>102</v>
      </c>
      <c r="J241" s="70">
        <v>25.8</v>
      </c>
      <c r="K241" s="45">
        <v>51</v>
      </c>
      <c r="L241" s="70">
        <v>12.9</v>
      </c>
      <c r="M241" s="45">
        <v>12</v>
      </c>
      <c r="N241" s="70">
        <v>3</v>
      </c>
      <c r="O241" s="45">
        <v>24</v>
      </c>
      <c r="P241" s="70">
        <v>6.1</v>
      </c>
    </row>
    <row r="242" spans="1:16">
      <c r="A242" s="122" t="s">
        <v>705</v>
      </c>
      <c r="B242" s="41" t="s">
        <v>706</v>
      </c>
      <c r="C242" s="45">
        <v>821</v>
      </c>
      <c r="D242" s="66">
        <v>100</v>
      </c>
      <c r="E242" s="45">
        <v>49</v>
      </c>
      <c r="F242" s="70">
        <v>6</v>
      </c>
      <c r="G242" s="45">
        <v>315</v>
      </c>
      <c r="H242" s="70">
        <v>38.4</v>
      </c>
      <c r="I242" s="45">
        <v>236</v>
      </c>
      <c r="J242" s="70">
        <v>28.7</v>
      </c>
      <c r="K242" s="45">
        <v>110</v>
      </c>
      <c r="L242" s="70">
        <v>13.4</v>
      </c>
      <c r="M242" s="45">
        <v>59</v>
      </c>
      <c r="N242" s="70">
        <v>7.2</v>
      </c>
      <c r="O242" s="45">
        <v>53</v>
      </c>
      <c r="P242" s="70">
        <v>6.5</v>
      </c>
    </row>
    <row r="243" spans="1:16">
      <c r="A243" s="122" t="s">
        <v>707</v>
      </c>
      <c r="B243" s="41" t="s">
        <v>708</v>
      </c>
      <c r="C243" s="45">
        <v>167</v>
      </c>
      <c r="D243" s="66">
        <v>100</v>
      </c>
      <c r="E243" s="45">
        <v>3</v>
      </c>
      <c r="F243" s="82">
        <v>1.8</v>
      </c>
      <c r="G243" s="45">
        <v>22</v>
      </c>
      <c r="H243" s="70">
        <v>13.2</v>
      </c>
      <c r="I243" s="45">
        <v>86</v>
      </c>
      <c r="J243" s="70">
        <v>51.5</v>
      </c>
      <c r="K243" s="45">
        <v>21</v>
      </c>
      <c r="L243" s="70">
        <v>12.6</v>
      </c>
      <c r="M243" s="45">
        <v>18</v>
      </c>
      <c r="N243" s="70">
        <v>10.8</v>
      </c>
      <c r="O243" s="45">
        <v>15</v>
      </c>
      <c r="P243" s="70">
        <v>9</v>
      </c>
    </row>
    <row r="244" spans="1:16">
      <c r="A244" s="122" t="s">
        <v>709</v>
      </c>
      <c r="B244" s="41" t="s">
        <v>710</v>
      </c>
      <c r="C244" s="45">
        <v>98</v>
      </c>
      <c r="D244" s="66">
        <v>100</v>
      </c>
      <c r="E244" s="45">
        <v>3</v>
      </c>
      <c r="F244" s="82">
        <v>3.1</v>
      </c>
      <c r="G244" s="45">
        <v>9</v>
      </c>
      <c r="H244" s="82">
        <v>9.1999999999999993</v>
      </c>
      <c r="I244" s="45">
        <v>41</v>
      </c>
      <c r="J244" s="70">
        <v>41.8</v>
      </c>
      <c r="K244" s="45">
        <v>24</v>
      </c>
      <c r="L244" s="70">
        <v>24.5</v>
      </c>
      <c r="M244" s="45">
        <v>15</v>
      </c>
      <c r="N244" s="70">
        <v>15.3</v>
      </c>
      <c r="O244" s="45">
        <v>8</v>
      </c>
      <c r="P244" s="82">
        <v>8.1999999999999993</v>
      </c>
    </row>
    <row r="245" spans="1:16">
      <c r="A245" s="122" t="s">
        <v>711</v>
      </c>
      <c r="B245" s="41" t="s">
        <v>712</v>
      </c>
      <c r="C245" s="45">
        <v>306</v>
      </c>
      <c r="D245" s="66">
        <v>100</v>
      </c>
      <c r="E245" s="45">
        <v>18</v>
      </c>
      <c r="F245" s="70">
        <v>5.9</v>
      </c>
      <c r="G245" s="45">
        <v>80</v>
      </c>
      <c r="H245" s="70">
        <v>26.1</v>
      </c>
      <c r="I245" s="45">
        <v>117</v>
      </c>
      <c r="J245" s="70">
        <v>38.200000000000003</v>
      </c>
      <c r="K245" s="45">
        <v>52</v>
      </c>
      <c r="L245" s="70">
        <v>17</v>
      </c>
      <c r="M245" s="45">
        <v>20</v>
      </c>
      <c r="N245" s="70">
        <v>6.5</v>
      </c>
      <c r="O245" s="45">
        <v>18</v>
      </c>
      <c r="P245" s="70">
        <v>5.9</v>
      </c>
    </row>
    <row r="246" spans="1:16">
      <c r="A246" s="122" t="s">
        <v>713</v>
      </c>
      <c r="B246" s="41" t="s">
        <v>714</v>
      </c>
      <c r="C246" s="45">
        <v>596</v>
      </c>
      <c r="D246" s="66">
        <v>100</v>
      </c>
      <c r="E246" s="45">
        <v>39</v>
      </c>
      <c r="F246" s="70">
        <v>6.5</v>
      </c>
      <c r="G246" s="45">
        <v>202</v>
      </c>
      <c r="H246" s="70">
        <v>33.9</v>
      </c>
      <c r="I246" s="45">
        <v>206</v>
      </c>
      <c r="J246" s="70">
        <v>34.6</v>
      </c>
      <c r="K246" s="45">
        <v>96</v>
      </c>
      <c r="L246" s="70">
        <v>16.100000000000001</v>
      </c>
      <c r="M246" s="45">
        <v>30</v>
      </c>
      <c r="N246" s="70">
        <v>5</v>
      </c>
      <c r="O246" s="45">
        <v>25</v>
      </c>
      <c r="P246" s="70">
        <v>4.2</v>
      </c>
    </row>
    <row r="247" spans="1:16">
      <c r="A247" s="122" t="s">
        <v>715</v>
      </c>
      <c r="B247" s="41" t="s">
        <v>716</v>
      </c>
      <c r="C247" s="45">
        <v>279</v>
      </c>
      <c r="D247" s="66">
        <v>100</v>
      </c>
      <c r="E247" s="45">
        <v>11</v>
      </c>
      <c r="F247" s="70">
        <v>3.9</v>
      </c>
      <c r="G247" s="45">
        <v>98</v>
      </c>
      <c r="H247" s="70">
        <v>35.1</v>
      </c>
      <c r="I247" s="45">
        <v>92</v>
      </c>
      <c r="J247" s="70">
        <v>33</v>
      </c>
      <c r="K247" s="45">
        <v>40</v>
      </c>
      <c r="L247" s="70">
        <v>14.3</v>
      </c>
      <c r="M247" s="45">
        <v>16</v>
      </c>
      <c r="N247" s="70">
        <v>5.7</v>
      </c>
      <c r="O247" s="45">
        <v>25</v>
      </c>
      <c r="P247" s="70">
        <v>9</v>
      </c>
    </row>
    <row r="248" spans="1:16">
      <c r="A248" s="122" t="s">
        <v>717</v>
      </c>
      <c r="B248" s="41" t="s">
        <v>718</v>
      </c>
      <c r="C248" s="45">
        <v>1530</v>
      </c>
      <c r="D248" s="66">
        <v>100</v>
      </c>
      <c r="E248" s="45">
        <v>80</v>
      </c>
      <c r="F248" s="70">
        <v>5.2</v>
      </c>
      <c r="G248" s="45">
        <v>823</v>
      </c>
      <c r="H248" s="70">
        <v>53.8</v>
      </c>
      <c r="I248" s="45">
        <v>439</v>
      </c>
      <c r="J248" s="70">
        <v>28.7</v>
      </c>
      <c r="K248" s="45">
        <v>121</v>
      </c>
      <c r="L248" s="70">
        <v>7.9</v>
      </c>
      <c r="M248" s="45">
        <v>40</v>
      </c>
      <c r="N248" s="70">
        <v>2.6</v>
      </c>
      <c r="O248" s="45">
        <v>23</v>
      </c>
      <c r="P248" s="70">
        <v>1.5</v>
      </c>
    </row>
    <row r="249" spans="1:16">
      <c r="A249" s="122" t="s">
        <v>719</v>
      </c>
      <c r="B249" s="41" t="s">
        <v>720</v>
      </c>
      <c r="C249" s="45">
        <v>755</v>
      </c>
      <c r="D249" s="66">
        <v>100</v>
      </c>
      <c r="E249" s="45">
        <v>40</v>
      </c>
      <c r="F249" s="70">
        <v>5.3</v>
      </c>
      <c r="G249" s="45">
        <v>177</v>
      </c>
      <c r="H249" s="70">
        <v>23.4</v>
      </c>
      <c r="I249" s="45">
        <v>274</v>
      </c>
      <c r="J249" s="70">
        <v>36.299999999999997</v>
      </c>
      <c r="K249" s="45">
        <v>147</v>
      </c>
      <c r="L249" s="70">
        <v>19.5</v>
      </c>
      <c r="M249" s="45">
        <v>77</v>
      </c>
      <c r="N249" s="70">
        <v>10.199999999999999</v>
      </c>
      <c r="O249" s="45">
        <v>44</v>
      </c>
      <c r="P249" s="70">
        <v>5.8</v>
      </c>
    </row>
    <row r="250" spans="1:16" ht="20.100000000000001" customHeight="1">
      <c r="A250" s="123" t="s">
        <v>721</v>
      </c>
      <c r="B250" s="78" t="s">
        <v>722</v>
      </c>
      <c r="C250" s="69">
        <v>70575</v>
      </c>
      <c r="D250" s="79">
        <v>100</v>
      </c>
      <c r="E250" s="69">
        <v>5151</v>
      </c>
      <c r="F250" s="80">
        <v>7.3</v>
      </c>
      <c r="G250" s="69">
        <v>27213</v>
      </c>
      <c r="H250" s="80">
        <v>38.6</v>
      </c>
      <c r="I250" s="69">
        <v>23892</v>
      </c>
      <c r="J250" s="80">
        <v>33.9</v>
      </c>
      <c r="K250" s="69">
        <v>8383</v>
      </c>
      <c r="L250" s="80">
        <v>11.9</v>
      </c>
      <c r="M250" s="69">
        <v>3361</v>
      </c>
      <c r="N250" s="80">
        <v>4.8</v>
      </c>
      <c r="O250" s="69">
        <v>2572</v>
      </c>
      <c r="P250" s="80">
        <v>3.6</v>
      </c>
    </row>
    <row r="251" spans="1:16" ht="20.100000000000001" customHeight="1">
      <c r="A251" s="122" t="s">
        <v>723</v>
      </c>
      <c r="B251" s="41" t="s">
        <v>724</v>
      </c>
      <c r="C251" s="45">
        <v>978</v>
      </c>
      <c r="D251" s="66">
        <v>100</v>
      </c>
      <c r="E251" s="45">
        <v>58</v>
      </c>
      <c r="F251" s="70">
        <v>5.9</v>
      </c>
      <c r="G251" s="45">
        <v>380</v>
      </c>
      <c r="H251" s="70">
        <v>38.9</v>
      </c>
      <c r="I251" s="45">
        <v>367</v>
      </c>
      <c r="J251" s="70">
        <v>37.5</v>
      </c>
      <c r="K251" s="45">
        <v>108</v>
      </c>
      <c r="L251" s="70">
        <v>11</v>
      </c>
      <c r="M251" s="45">
        <v>37</v>
      </c>
      <c r="N251" s="70">
        <v>3.8</v>
      </c>
      <c r="O251" s="45">
        <v>29</v>
      </c>
      <c r="P251" s="70">
        <v>3</v>
      </c>
    </row>
    <row r="252" spans="1:16">
      <c r="A252" s="122" t="s">
        <v>725</v>
      </c>
      <c r="B252" s="41" t="s">
        <v>726</v>
      </c>
      <c r="C252" s="45">
        <v>136</v>
      </c>
      <c r="D252" s="66">
        <v>100</v>
      </c>
      <c r="E252" s="45">
        <v>3</v>
      </c>
      <c r="F252" s="82">
        <v>2.2000000000000002</v>
      </c>
      <c r="G252" s="45">
        <v>22</v>
      </c>
      <c r="H252" s="70">
        <v>16.2</v>
      </c>
      <c r="I252" s="45">
        <v>77</v>
      </c>
      <c r="J252" s="70">
        <v>56.6</v>
      </c>
      <c r="K252" s="45">
        <v>15</v>
      </c>
      <c r="L252" s="70">
        <v>11</v>
      </c>
      <c r="M252" s="45">
        <v>11</v>
      </c>
      <c r="N252" s="70">
        <v>8.1</v>
      </c>
      <c r="O252" s="45">
        <v>8</v>
      </c>
      <c r="P252" s="82">
        <v>5.9</v>
      </c>
    </row>
    <row r="253" spans="1:16">
      <c r="A253" s="122" t="s">
        <v>727</v>
      </c>
      <c r="B253" s="41" t="s">
        <v>728</v>
      </c>
      <c r="C253" s="45">
        <v>433</v>
      </c>
      <c r="D253" s="66">
        <v>100</v>
      </c>
      <c r="E253" s="45">
        <v>28</v>
      </c>
      <c r="F253" s="70">
        <v>6.5</v>
      </c>
      <c r="G253" s="45">
        <v>134</v>
      </c>
      <c r="H253" s="70">
        <v>30.9</v>
      </c>
      <c r="I253" s="45">
        <v>168</v>
      </c>
      <c r="J253" s="70">
        <v>38.799999999999997</v>
      </c>
      <c r="K253" s="45">
        <v>57</v>
      </c>
      <c r="L253" s="70">
        <v>13.2</v>
      </c>
      <c r="M253" s="45">
        <v>29</v>
      </c>
      <c r="N253" s="70">
        <v>6.7</v>
      </c>
      <c r="O253" s="45">
        <v>18</v>
      </c>
      <c r="P253" s="70">
        <v>4.2</v>
      </c>
    </row>
    <row r="254" spans="1:16">
      <c r="A254" s="122" t="s">
        <v>729</v>
      </c>
      <c r="B254" s="41" t="s">
        <v>730</v>
      </c>
      <c r="C254" s="45">
        <v>140</v>
      </c>
      <c r="D254" s="66">
        <v>100</v>
      </c>
      <c r="E254" s="45">
        <v>4</v>
      </c>
      <c r="F254" s="82">
        <v>2.9</v>
      </c>
      <c r="G254" s="45">
        <v>41</v>
      </c>
      <c r="H254" s="70">
        <v>29.3</v>
      </c>
      <c r="I254" s="45">
        <v>43</v>
      </c>
      <c r="J254" s="70">
        <v>30.7</v>
      </c>
      <c r="K254" s="45">
        <v>25</v>
      </c>
      <c r="L254" s="70">
        <v>17.899999999999999</v>
      </c>
      <c r="M254" s="45">
        <v>17</v>
      </c>
      <c r="N254" s="70">
        <v>12.1</v>
      </c>
      <c r="O254" s="45">
        <v>10</v>
      </c>
      <c r="P254" s="70">
        <v>7.1</v>
      </c>
    </row>
    <row r="255" spans="1:16">
      <c r="A255" s="122" t="s">
        <v>731</v>
      </c>
      <c r="B255" s="41" t="s">
        <v>732</v>
      </c>
      <c r="C255" s="45">
        <v>561</v>
      </c>
      <c r="D255" s="66">
        <v>100</v>
      </c>
      <c r="E255" s="45">
        <v>57</v>
      </c>
      <c r="F255" s="70">
        <v>10.199999999999999</v>
      </c>
      <c r="G255" s="45">
        <v>242</v>
      </c>
      <c r="H255" s="70">
        <v>43.1</v>
      </c>
      <c r="I255" s="45">
        <v>160</v>
      </c>
      <c r="J255" s="70">
        <v>28.5</v>
      </c>
      <c r="K255" s="45">
        <v>56</v>
      </c>
      <c r="L255" s="70">
        <v>10</v>
      </c>
      <c r="M255" s="45">
        <v>22</v>
      </c>
      <c r="N255" s="70">
        <v>3.9</v>
      </c>
      <c r="O255" s="45">
        <v>26</v>
      </c>
      <c r="P255" s="70">
        <v>4.5999999999999996</v>
      </c>
    </row>
    <row r="256" spans="1:16">
      <c r="A256" s="122" t="s">
        <v>733</v>
      </c>
      <c r="B256" s="41" t="s">
        <v>734</v>
      </c>
      <c r="C256" s="45">
        <v>133</v>
      </c>
      <c r="D256" s="66">
        <v>100</v>
      </c>
      <c r="E256" s="45">
        <v>11</v>
      </c>
      <c r="F256" s="70">
        <v>8.3000000000000007</v>
      </c>
      <c r="G256" s="45">
        <v>67</v>
      </c>
      <c r="H256" s="70">
        <v>50.4</v>
      </c>
      <c r="I256" s="45">
        <v>23</v>
      </c>
      <c r="J256" s="70">
        <v>17.3</v>
      </c>
      <c r="K256" s="45">
        <v>20</v>
      </c>
      <c r="L256" s="70">
        <v>15</v>
      </c>
      <c r="M256" s="45">
        <v>8</v>
      </c>
      <c r="N256" s="82">
        <v>6</v>
      </c>
      <c r="O256" s="45">
        <v>4</v>
      </c>
      <c r="P256" s="82">
        <v>3</v>
      </c>
    </row>
    <row r="257" spans="1:16">
      <c r="A257" s="122" t="s">
        <v>735</v>
      </c>
      <c r="B257" s="41" t="s">
        <v>736</v>
      </c>
      <c r="C257" s="45">
        <v>3299</v>
      </c>
      <c r="D257" s="66">
        <v>100</v>
      </c>
      <c r="E257" s="45">
        <v>286</v>
      </c>
      <c r="F257" s="70">
        <v>8.6999999999999993</v>
      </c>
      <c r="G257" s="45">
        <v>1513</v>
      </c>
      <c r="H257" s="70">
        <v>45.9</v>
      </c>
      <c r="I257" s="45">
        <v>1020</v>
      </c>
      <c r="J257" s="70">
        <v>30.9</v>
      </c>
      <c r="K257" s="45">
        <v>276</v>
      </c>
      <c r="L257" s="70">
        <v>8.4</v>
      </c>
      <c r="M257" s="45">
        <v>128</v>
      </c>
      <c r="N257" s="70">
        <v>3.9</v>
      </c>
      <c r="O257" s="45">
        <v>71</v>
      </c>
      <c r="P257" s="70">
        <v>2.2000000000000002</v>
      </c>
    </row>
    <row r="258" spans="1:16">
      <c r="A258" s="122" t="s">
        <v>737</v>
      </c>
      <c r="B258" s="41" t="s">
        <v>738</v>
      </c>
      <c r="C258" s="45">
        <v>124</v>
      </c>
      <c r="D258" s="66">
        <v>100</v>
      </c>
      <c r="E258" s="45">
        <v>3</v>
      </c>
      <c r="F258" s="82">
        <v>2.4</v>
      </c>
      <c r="G258" s="45">
        <v>30</v>
      </c>
      <c r="H258" s="70">
        <v>24.2</v>
      </c>
      <c r="I258" s="45">
        <v>42</v>
      </c>
      <c r="J258" s="70">
        <v>33.9</v>
      </c>
      <c r="K258" s="45">
        <v>27</v>
      </c>
      <c r="L258" s="70">
        <v>21.8</v>
      </c>
      <c r="M258" s="45">
        <v>8</v>
      </c>
      <c r="N258" s="82">
        <v>6.5</v>
      </c>
      <c r="O258" s="45">
        <v>21</v>
      </c>
      <c r="P258" s="70">
        <v>16.899999999999999</v>
      </c>
    </row>
    <row r="259" spans="1:16">
      <c r="A259" s="122" t="s">
        <v>739</v>
      </c>
      <c r="B259" s="41" t="s">
        <v>740</v>
      </c>
      <c r="C259" s="45">
        <v>25445</v>
      </c>
      <c r="D259" s="66">
        <v>100</v>
      </c>
      <c r="E259" s="45">
        <v>2147</v>
      </c>
      <c r="F259" s="70">
        <v>8.4</v>
      </c>
      <c r="G259" s="45">
        <v>8020</v>
      </c>
      <c r="H259" s="70">
        <v>31.5</v>
      </c>
      <c r="I259" s="45">
        <v>9869</v>
      </c>
      <c r="J259" s="70">
        <v>38.799999999999997</v>
      </c>
      <c r="K259" s="45">
        <v>3403</v>
      </c>
      <c r="L259" s="70">
        <v>13.4</v>
      </c>
      <c r="M259" s="45">
        <v>1113</v>
      </c>
      <c r="N259" s="70">
        <v>4.4000000000000004</v>
      </c>
      <c r="O259" s="45">
        <v>889</v>
      </c>
      <c r="P259" s="70">
        <v>3.5</v>
      </c>
    </row>
    <row r="260" spans="1:16">
      <c r="A260" s="122" t="s">
        <v>741</v>
      </c>
      <c r="B260" s="41" t="s">
        <v>742</v>
      </c>
      <c r="C260" s="45">
        <v>68</v>
      </c>
      <c r="D260" s="66">
        <v>100</v>
      </c>
      <c r="E260" s="45">
        <v>4</v>
      </c>
      <c r="F260" s="82">
        <v>5.9</v>
      </c>
      <c r="G260" s="45">
        <v>4</v>
      </c>
      <c r="H260" s="82">
        <v>5.9</v>
      </c>
      <c r="I260" s="45">
        <v>26</v>
      </c>
      <c r="J260" s="70">
        <v>38.200000000000003</v>
      </c>
      <c r="K260" s="45">
        <v>11</v>
      </c>
      <c r="L260" s="70">
        <v>16.2</v>
      </c>
      <c r="M260" s="45">
        <v>6</v>
      </c>
      <c r="N260" s="82">
        <v>8.8000000000000007</v>
      </c>
      <c r="O260" s="45">
        <v>14</v>
      </c>
      <c r="P260" s="70">
        <v>20.6</v>
      </c>
    </row>
    <row r="261" spans="1:16">
      <c r="A261" s="122" t="s">
        <v>743</v>
      </c>
      <c r="B261" s="41" t="s">
        <v>744</v>
      </c>
      <c r="C261" s="45">
        <v>1148</v>
      </c>
      <c r="D261" s="66">
        <v>100</v>
      </c>
      <c r="E261" s="45">
        <v>72</v>
      </c>
      <c r="F261" s="70">
        <v>6.3</v>
      </c>
      <c r="G261" s="45">
        <v>400</v>
      </c>
      <c r="H261" s="70">
        <v>34.799999999999997</v>
      </c>
      <c r="I261" s="45">
        <v>423</v>
      </c>
      <c r="J261" s="70">
        <v>36.799999999999997</v>
      </c>
      <c r="K261" s="45">
        <v>139</v>
      </c>
      <c r="L261" s="70">
        <v>12.1</v>
      </c>
      <c r="M261" s="45">
        <v>65</v>
      </c>
      <c r="N261" s="70">
        <v>5.7</v>
      </c>
      <c r="O261" s="45">
        <v>47</v>
      </c>
      <c r="P261" s="70">
        <v>4.0999999999999996</v>
      </c>
    </row>
    <row r="262" spans="1:16">
      <c r="A262" s="122" t="s">
        <v>745</v>
      </c>
      <c r="B262" s="41" t="s">
        <v>746</v>
      </c>
      <c r="C262" s="45">
        <v>179</v>
      </c>
      <c r="D262" s="66">
        <v>100</v>
      </c>
      <c r="E262" s="45">
        <v>3</v>
      </c>
      <c r="F262" s="82">
        <v>1.7</v>
      </c>
      <c r="G262" s="45">
        <v>66</v>
      </c>
      <c r="H262" s="70">
        <v>36.9</v>
      </c>
      <c r="I262" s="45">
        <v>53</v>
      </c>
      <c r="J262" s="70">
        <v>29.6</v>
      </c>
      <c r="K262" s="45">
        <v>38</v>
      </c>
      <c r="L262" s="70">
        <v>21.2</v>
      </c>
      <c r="M262" s="45">
        <v>15</v>
      </c>
      <c r="N262" s="70">
        <v>8.4</v>
      </c>
      <c r="O262" s="45">
        <v>5</v>
      </c>
      <c r="P262" s="82">
        <v>2.8</v>
      </c>
    </row>
    <row r="263" spans="1:16">
      <c r="A263" s="122" t="s">
        <v>747</v>
      </c>
      <c r="B263" s="41" t="s">
        <v>748</v>
      </c>
      <c r="C263" s="45">
        <v>61</v>
      </c>
      <c r="D263" s="66">
        <v>100</v>
      </c>
      <c r="E263" s="45">
        <v>0</v>
      </c>
      <c r="F263" s="70">
        <v>0</v>
      </c>
      <c r="G263" s="45">
        <v>9</v>
      </c>
      <c r="H263" s="82">
        <v>14.8</v>
      </c>
      <c r="I263" s="45">
        <v>12</v>
      </c>
      <c r="J263" s="70">
        <v>19.7</v>
      </c>
      <c r="K263" s="45">
        <v>21</v>
      </c>
      <c r="L263" s="70">
        <v>34.4</v>
      </c>
      <c r="M263" s="45">
        <v>8</v>
      </c>
      <c r="N263" s="82">
        <v>13.1</v>
      </c>
      <c r="O263" s="45">
        <v>10</v>
      </c>
      <c r="P263" s="70">
        <v>16.399999999999999</v>
      </c>
    </row>
    <row r="264" spans="1:16">
      <c r="A264" s="122" t="s">
        <v>749</v>
      </c>
      <c r="B264" s="41" t="s">
        <v>750</v>
      </c>
      <c r="C264" s="45">
        <v>168</v>
      </c>
      <c r="D264" s="66">
        <v>100</v>
      </c>
      <c r="E264" s="45">
        <v>3</v>
      </c>
      <c r="F264" s="82">
        <v>1.8</v>
      </c>
      <c r="G264" s="45">
        <v>38</v>
      </c>
      <c r="H264" s="70">
        <v>22.6</v>
      </c>
      <c r="I264" s="45">
        <v>54</v>
      </c>
      <c r="J264" s="70">
        <v>32.1</v>
      </c>
      <c r="K264" s="45">
        <v>39</v>
      </c>
      <c r="L264" s="70">
        <v>23.2</v>
      </c>
      <c r="M264" s="45">
        <v>22</v>
      </c>
      <c r="N264" s="70">
        <v>13.1</v>
      </c>
      <c r="O264" s="45">
        <v>15</v>
      </c>
      <c r="P264" s="70">
        <v>8.9</v>
      </c>
    </row>
    <row r="265" spans="1:16">
      <c r="A265" s="122" t="s">
        <v>751</v>
      </c>
      <c r="B265" s="41" t="s">
        <v>752</v>
      </c>
      <c r="C265" s="45">
        <v>862</v>
      </c>
      <c r="D265" s="66">
        <v>100</v>
      </c>
      <c r="E265" s="45">
        <v>50</v>
      </c>
      <c r="F265" s="70">
        <v>5.8</v>
      </c>
      <c r="G265" s="45">
        <v>252</v>
      </c>
      <c r="H265" s="70">
        <v>29.2</v>
      </c>
      <c r="I265" s="45">
        <v>290</v>
      </c>
      <c r="J265" s="70">
        <v>33.6</v>
      </c>
      <c r="K265" s="45">
        <v>133</v>
      </c>
      <c r="L265" s="70">
        <v>15.4</v>
      </c>
      <c r="M265" s="45">
        <v>71</v>
      </c>
      <c r="N265" s="70">
        <v>8.1999999999999993</v>
      </c>
      <c r="O265" s="45">
        <v>72</v>
      </c>
      <c r="P265" s="70">
        <v>8.4</v>
      </c>
    </row>
    <row r="266" spans="1:16">
      <c r="A266" s="122" t="s">
        <v>753</v>
      </c>
      <c r="B266" s="41" t="s">
        <v>754</v>
      </c>
      <c r="C266" s="45">
        <v>162</v>
      </c>
      <c r="D266" s="66">
        <v>100</v>
      </c>
      <c r="E266" s="45">
        <v>7</v>
      </c>
      <c r="F266" s="82">
        <v>4.3</v>
      </c>
      <c r="G266" s="45">
        <v>34</v>
      </c>
      <c r="H266" s="70">
        <v>21</v>
      </c>
      <c r="I266" s="45">
        <v>62</v>
      </c>
      <c r="J266" s="70">
        <v>38.299999999999997</v>
      </c>
      <c r="K266" s="45">
        <v>32</v>
      </c>
      <c r="L266" s="70">
        <v>19.8</v>
      </c>
      <c r="M266" s="45">
        <v>18</v>
      </c>
      <c r="N266" s="70">
        <v>11.1</v>
      </c>
      <c r="O266" s="45">
        <v>8</v>
      </c>
      <c r="P266" s="82">
        <v>4.9000000000000004</v>
      </c>
    </row>
    <row r="267" spans="1:16">
      <c r="A267" s="122" t="s">
        <v>755</v>
      </c>
      <c r="B267" s="41" t="s">
        <v>756</v>
      </c>
      <c r="C267" s="45">
        <v>110</v>
      </c>
      <c r="D267" s="66">
        <v>100</v>
      </c>
      <c r="E267" s="45">
        <v>3</v>
      </c>
      <c r="F267" s="82">
        <v>2.7</v>
      </c>
      <c r="G267" s="45">
        <v>18</v>
      </c>
      <c r="H267" s="70">
        <v>16.399999999999999</v>
      </c>
      <c r="I267" s="45">
        <v>33</v>
      </c>
      <c r="J267" s="70">
        <v>30</v>
      </c>
      <c r="K267" s="45">
        <v>27</v>
      </c>
      <c r="L267" s="70">
        <v>24.5</v>
      </c>
      <c r="M267" s="45">
        <v>19</v>
      </c>
      <c r="N267" s="70">
        <v>17.3</v>
      </c>
      <c r="O267" s="45">
        <v>12</v>
      </c>
      <c r="P267" s="70">
        <v>10.9</v>
      </c>
    </row>
    <row r="268" spans="1:16">
      <c r="A268" s="122" t="s">
        <v>757</v>
      </c>
      <c r="B268" s="41" t="s">
        <v>758</v>
      </c>
      <c r="C268" s="45">
        <v>171</v>
      </c>
      <c r="D268" s="66">
        <v>100</v>
      </c>
      <c r="E268" s="45">
        <v>5</v>
      </c>
      <c r="F268" s="82">
        <v>2.9</v>
      </c>
      <c r="G268" s="45">
        <v>46</v>
      </c>
      <c r="H268" s="70">
        <v>26.9</v>
      </c>
      <c r="I268" s="45">
        <v>63</v>
      </c>
      <c r="J268" s="70">
        <v>36.799999999999997</v>
      </c>
      <c r="K268" s="45">
        <v>35</v>
      </c>
      <c r="L268" s="70">
        <v>20.5</v>
      </c>
      <c r="M268" s="45">
        <v>14</v>
      </c>
      <c r="N268" s="70">
        <v>8.1999999999999993</v>
      </c>
      <c r="O268" s="45">
        <v>10</v>
      </c>
      <c r="P268" s="70">
        <v>5.8</v>
      </c>
    </row>
    <row r="269" spans="1:16">
      <c r="A269" s="122" t="s">
        <v>759</v>
      </c>
      <c r="B269" s="41" t="s">
        <v>760</v>
      </c>
      <c r="C269" s="45">
        <v>325</v>
      </c>
      <c r="D269" s="66">
        <v>100</v>
      </c>
      <c r="E269" s="45">
        <v>11</v>
      </c>
      <c r="F269" s="70">
        <v>3.4</v>
      </c>
      <c r="G269" s="45">
        <v>104</v>
      </c>
      <c r="H269" s="70">
        <v>32</v>
      </c>
      <c r="I269" s="45">
        <v>124</v>
      </c>
      <c r="J269" s="70">
        <v>38.200000000000003</v>
      </c>
      <c r="K269" s="45">
        <v>41</v>
      </c>
      <c r="L269" s="70">
        <v>12.6</v>
      </c>
      <c r="M269" s="45">
        <v>19</v>
      </c>
      <c r="N269" s="70">
        <v>5.8</v>
      </c>
      <c r="O269" s="45">
        <v>21</v>
      </c>
      <c r="P269" s="70">
        <v>6.5</v>
      </c>
    </row>
    <row r="270" spans="1:16">
      <c r="A270" s="122" t="s">
        <v>761</v>
      </c>
      <c r="B270" s="41" t="s">
        <v>762</v>
      </c>
      <c r="C270" s="45">
        <v>121</v>
      </c>
      <c r="D270" s="66">
        <v>100</v>
      </c>
      <c r="E270" s="45">
        <v>19</v>
      </c>
      <c r="F270" s="70">
        <v>15.7</v>
      </c>
      <c r="G270" s="45">
        <v>22</v>
      </c>
      <c r="H270" s="70">
        <v>18.2</v>
      </c>
      <c r="I270" s="45">
        <v>30</v>
      </c>
      <c r="J270" s="70">
        <v>24.8</v>
      </c>
      <c r="K270" s="45">
        <v>19</v>
      </c>
      <c r="L270" s="70">
        <v>15.7</v>
      </c>
      <c r="M270" s="45">
        <v>12</v>
      </c>
      <c r="N270" s="70">
        <v>9.9</v>
      </c>
      <c r="O270" s="45">
        <v>15</v>
      </c>
      <c r="P270" s="70">
        <v>12.4</v>
      </c>
    </row>
    <row r="271" spans="1:16">
      <c r="A271" s="122" t="s">
        <v>763</v>
      </c>
      <c r="B271" s="41" t="s">
        <v>764</v>
      </c>
      <c r="C271" s="45">
        <v>778</v>
      </c>
      <c r="D271" s="66">
        <v>100</v>
      </c>
      <c r="E271" s="45">
        <v>40</v>
      </c>
      <c r="F271" s="70">
        <v>5.0999999999999996</v>
      </c>
      <c r="G271" s="45">
        <v>258</v>
      </c>
      <c r="H271" s="70">
        <v>33.200000000000003</v>
      </c>
      <c r="I271" s="45">
        <v>266</v>
      </c>
      <c r="J271" s="70">
        <v>34.200000000000003</v>
      </c>
      <c r="K271" s="45">
        <v>123</v>
      </c>
      <c r="L271" s="70">
        <v>15.8</v>
      </c>
      <c r="M271" s="45">
        <v>55</v>
      </c>
      <c r="N271" s="70">
        <v>7.1</v>
      </c>
      <c r="O271" s="45">
        <v>42</v>
      </c>
      <c r="P271" s="70">
        <v>5.4</v>
      </c>
    </row>
    <row r="272" spans="1:16">
      <c r="A272" s="122" t="s">
        <v>765</v>
      </c>
      <c r="B272" s="41" t="s">
        <v>766</v>
      </c>
      <c r="C272" s="45">
        <v>410</v>
      </c>
      <c r="D272" s="66">
        <v>100</v>
      </c>
      <c r="E272" s="45">
        <v>18</v>
      </c>
      <c r="F272" s="70">
        <v>4.4000000000000004</v>
      </c>
      <c r="G272" s="45">
        <v>145</v>
      </c>
      <c r="H272" s="70">
        <v>35.4</v>
      </c>
      <c r="I272" s="45">
        <v>141</v>
      </c>
      <c r="J272" s="70">
        <v>34.4</v>
      </c>
      <c r="K272" s="45">
        <v>51</v>
      </c>
      <c r="L272" s="70">
        <v>12.4</v>
      </c>
      <c r="M272" s="45">
        <v>27</v>
      </c>
      <c r="N272" s="70">
        <v>6.6</v>
      </c>
      <c r="O272" s="45">
        <v>26</v>
      </c>
      <c r="P272" s="70">
        <v>6.3</v>
      </c>
    </row>
    <row r="273" spans="1:16">
      <c r="A273" s="122" t="s">
        <v>767</v>
      </c>
      <c r="B273" s="41" t="s">
        <v>768</v>
      </c>
      <c r="C273" s="45">
        <v>79</v>
      </c>
      <c r="D273" s="66">
        <v>100</v>
      </c>
      <c r="E273" s="45">
        <v>3</v>
      </c>
      <c r="F273" s="82">
        <v>3.8</v>
      </c>
      <c r="G273" s="45">
        <v>9</v>
      </c>
      <c r="H273" s="82">
        <v>11.4</v>
      </c>
      <c r="I273" s="45">
        <v>35</v>
      </c>
      <c r="J273" s="70">
        <v>44.3</v>
      </c>
      <c r="K273" s="45">
        <v>10</v>
      </c>
      <c r="L273" s="70">
        <v>12.7</v>
      </c>
      <c r="M273" s="45">
        <v>9</v>
      </c>
      <c r="N273" s="82">
        <v>11.4</v>
      </c>
      <c r="O273" s="45">
        <v>7</v>
      </c>
      <c r="P273" s="82">
        <v>8.9</v>
      </c>
    </row>
    <row r="274" spans="1:16">
      <c r="A274" s="122" t="s">
        <v>769</v>
      </c>
      <c r="B274" s="41" t="s">
        <v>770</v>
      </c>
      <c r="C274" s="45">
        <v>127</v>
      </c>
      <c r="D274" s="66">
        <v>100</v>
      </c>
      <c r="E274" s="45">
        <v>3</v>
      </c>
      <c r="F274" s="82">
        <v>2.4</v>
      </c>
      <c r="G274" s="45">
        <v>40</v>
      </c>
      <c r="H274" s="70">
        <v>31.5</v>
      </c>
      <c r="I274" s="45">
        <v>45</v>
      </c>
      <c r="J274" s="70">
        <v>35.4</v>
      </c>
      <c r="K274" s="45">
        <v>24</v>
      </c>
      <c r="L274" s="70">
        <v>18.899999999999999</v>
      </c>
      <c r="M274" s="45">
        <v>13</v>
      </c>
      <c r="N274" s="70">
        <v>10.199999999999999</v>
      </c>
      <c r="O274" s="45">
        <v>10</v>
      </c>
      <c r="P274" s="70">
        <v>7.9</v>
      </c>
    </row>
    <row r="275" spans="1:16">
      <c r="A275" s="122" t="s">
        <v>771</v>
      </c>
      <c r="B275" s="41" t="s">
        <v>772</v>
      </c>
      <c r="C275" s="45">
        <v>499</v>
      </c>
      <c r="D275" s="66">
        <v>100</v>
      </c>
      <c r="E275" s="45">
        <v>10</v>
      </c>
      <c r="F275" s="70">
        <v>2</v>
      </c>
      <c r="G275" s="45">
        <v>175</v>
      </c>
      <c r="H275" s="70">
        <v>35.1</v>
      </c>
      <c r="I275" s="45">
        <v>197</v>
      </c>
      <c r="J275" s="70">
        <v>39.5</v>
      </c>
      <c r="K275" s="45">
        <v>66</v>
      </c>
      <c r="L275" s="70">
        <v>13.2</v>
      </c>
      <c r="M275" s="45">
        <v>23</v>
      </c>
      <c r="N275" s="70">
        <v>4.5999999999999996</v>
      </c>
      <c r="O275" s="45">
        <v>25</v>
      </c>
      <c r="P275" s="70">
        <v>5</v>
      </c>
    </row>
    <row r="276" spans="1:16">
      <c r="A276" s="122" t="s">
        <v>773</v>
      </c>
      <c r="B276" s="41" t="s">
        <v>774</v>
      </c>
      <c r="C276" s="45">
        <v>5108</v>
      </c>
      <c r="D276" s="66">
        <v>100</v>
      </c>
      <c r="E276" s="45">
        <v>397</v>
      </c>
      <c r="F276" s="70">
        <v>7.8</v>
      </c>
      <c r="G276" s="45">
        <v>2072</v>
      </c>
      <c r="H276" s="70">
        <v>40.6</v>
      </c>
      <c r="I276" s="45">
        <v>1774</v>
      </c>
      <c r="J276" s="70">
        <v>34.700000000000003</v>
      </c>
      <c r="K276" s="45">
        <v>523</v>
      </c>
      <c r="L276" s="70">
        <v>10.199999999999999</v>
      </c>
      <c r="M276" s="45">
        <v>210</v>
      </c>
      <c r="N276" s="70">
        <v>4.0999999999999996</v>
      </c>
      <c r="O276" s="45">
        <v>142</v>
      </c>
      <c r="P276" s="70">
        <v>2.8</v>
      </c>
    </row>
    <row r="277" spans="1:16">
      <c r="A277" s="122" t="s">
        <v>775</v>
      </c>
      <c r="B277" s="41" t="s">
        <v>776</v>
      </c>
      <c r="C277" s="45">
        <v>375</v>
      </c>
      <c r="D277" s="66">
        <v>100</v>
      </c>
      <c r="E277" s="45">
        <v>15</v>
      </c>
      <c r="F277" s="70">
        <v>4</v>
      </c>
      <c r="G277" s="45">
        <v>65</v>
      </c>
      <c r="H277" s="70">
        <v>17.3</v>
      </c>
      <c r="I277" s="45">
        <v>128</v>
      </c>
      <c r="J277" s="70">
        <v>34.1</v>
      </c>
      <c r="K277" s="45">
        <v>70</v>
      </c>
      <c r="L277" s="70">
        <v>18.7</v>
      </c>
      <c r="M277" s="45">
        <v>47</v>
      </c>
      <c r="N277" s="70">
        <v>12.5</v>
      </c>
      <c r="O277" s="45">
        <v>43</v>
      </c>
      <c r="P277" s="70">
        <v>11.5</v>
      </c>
    </row>
    <row r="278" spans="1:16">
      <c r="A278" s="122" t="s">
        <v>777</v>
      </c>
      <c r="B278" s="41" t="s">
        <v>778</v>
      </c>
      <c r="C278" s="45">
        <v>361</v>
      </c>
      <c r="D278" s="66">
        <v>100</v>
      </c>
      <c r="E278" s="45">
        <v>7</v>
      </c>
      <c r="F278" s="82">
        <v>1.9</v>
      </c>
      <c r="G278" s="45">
        <v>100</v>
      </c>
      <c r="H278" s="70">
        <v>27.7</v>
      </c>
      <c r="I278" s="45">
        <v>139</v>
      </c>
      <c r="J278" s="70">
        <v>38.5</v>
      </c>
      <c r="K278" s="45">
        <v>52</v>
      </c>
      <c r="L278" s="70">
        <v>14.4</v>
      </c>
      <c r="M278" s="45">
        <v>35</v>
      </c>
      <c r="N278" s="70">
        <v>9.6999999999999993</v>
      </c>
      <c r="O278" s="45">
        <v>25</v>
      </c>
      <c r="P278" s="70">
        <v>6.9</v>
      </c>
    </row>
    <row r="279" spans="1:16">
      <c r="A279" s="122" t="s">
        <v>779</v>
      </c>
      <c r="B279" s="41" t="s">
        <v>780</v>
      </c>
      <c r="C279" s="45">
        <v>68</v>
      </c>
      <c r="D279" s="66">
        <v>100</v>
      </c>
      <c r="E279" s="45">
        <v>0</v>
      </c>
      <c r="F279" s="70">
        <v>0</v>
      </c>
      <c r="G279" s="45">
        <v>8</v>
      </c>
      <c r="H279" s="82">
        <v>11.8</v>
      </c>
      <c r="I279" s="45">
        <v>32</v>
      </c>
      <c r="J279" s="70">
        <v>47.1</v>
      </c>
      <c r="K279" s="45">
        <v>12</v>
      </c>
      <c r="L279" s="70">
        <v>17.600000000000001</v>
      </c>
      <c r="M279" s="45">
        <v>13</v>
      </c>
      <c r="N279" s="70">
        <v>19.100000000000001</v>
      </c>
      <c r="O279" s="45">
        <v>10</v>
      </c>
      <c r="P279" s="70">
        <v>14.7</v>
      </c>
    </row>
    <row r="280" spans="1:16">
      <c r="A280" s="122" t="s">
        <v>781</v>
      </c>
      <c r="B280" s="41" t="s">
        <v>782</v>
      </c>
      <c r="C280" s="45">
        <v>156</v>
      </c>
      <c r="D280" s="66">
        <v>100</v>
      </c>
      <c r="E280" s="45">
        <v>9</v>
      </c>
      <c r="F280" s="82">
        <v>5.8</v>
      </c>
      <c r="G280" s="45">
        <v>29</v>
      </c>
      <c r="H280" s="70">
        <v>18.600000000000001</v>
      </c>
      <c r="I280" s="45">
        <v>55</v>
      </c>
      <c r="J280" s="70">
        <v>35.299999999999997</v>
      </c>
      <c r="K280" s="45">
        <v>37</v>
      </c>
      <c r="L280" s="70">
        <v>23.7</v>
      </c>
      <c r="M280" s="45">
        <v>18</v>
      </c>
      <c r="N280" s="70">
        <v>11.5</v>
      </c>
      <c r="O280" s="45">
        <v>6</v>
      </c>
      <c r="P280" s="82">
        <v>3.8</v>
      </c>
    </row>
    <row r="281" spans="1:16">
      <c r="A281" s="122" t="s">
        <v>783</v>
      </c>
      <c r="B281" s="41" t="s">
        <v>784</v>
      </c>
      <c r="C281" s="45">
        <v>439</v>
      </c>
      <c r="D281" s="66">
        <v>100</v>
      </c>
      <c r="E281" s="45">
        <v>17</v>
      </c>
      <c r="F281" s="70">
        <v>3.9</v>
      </c>
      <c r="G281" s="45">
        <v>148</v>
      </c>
      <c r="H281" s="70">
        <v>33.700000000000003</v>
      </c>
      <c r="I281" s="45">
        <v>153</v>
      </c>
      <c r="J281" s="70">
        <v>34.9</v>
      </c>
      <c r="K281" s="45">
        <v>92</v>
      </c>
      <c r="L281" s="70">
        <v>21</v>
      </c>
      <c r="M281" s="45">
        <v>12</v>
      </c>
      <c r="N281" s="70">
        <v>2.7</v>
      </c>
      <c r="O281" s="45">
        <v>14</v>
      </c>
      <c r="P281" s="70">
        <v>3.2</v>
      </c>
    </row>
    <row r="282" spans="1:16">
      <c r="A282" s="122" t="s">
        <v>785</v>
      </c>
      <c r="B282" s="41" t="s">
        <v>786</v>
      </c>
      <c r="C282" s="45">
        <v>2390</v>
      </c>
      <c r="D282" s="66">
        <v>100</v>
      </c>
      <c r="E282" s="45">
        <v>162</v>
      </c>
      <c r="F282" s="70">
        <v>6.8</v>
      </c>
      <c r="G282" s="45">
        <v>1142</v>
      </c>
      <c r="H282" s="70">
        <v>47.8</v>
      </c>
      <c r="I282" s="45">
        <v>775</v>
      </c>
      <c r="J282" s="70">
        <v>32.4</v>
      </c>
      <c r="K282" s="45">
        <v>169</v>
      </c>
      <c r="L282" s="70">
        <v>7.1</v>
      </c>
      <c r="M282" s="45">
        <v>90</v>
      </c>
      <c r="N282" s="70">
        <v>3.8</v>
      </c>
      <c r="O282" s="45">
        <v>57</v>
      </c>
      <c r="P282" s="70">
        <v>2.4</v>
      </c>
    </row>
    <row r="283" spans="1:16">
      <c r="A283" s="122" t="s">
        <v>787</v>
      </c>
      <c r="B283" s="41" t="s">
        <v>788</v>
      </c>
      <c r="C283" s="45">
        <v>739</v>
      </c>
      <c r="D283" s="66">
        <v>100</v>
      </c>
      <c r="E283" s="45">
        <v>22</v>
      </c>
      <c r="F283" s="70">
        <v>3</v>
      </c>
      <c r="G283" s="45">
        <v>353</v>
      </c>
      <c r="H283" s="70">
        <v>47.8</v>
      </c>
      <c r="I283" s="45">
        <v>191</v>
      </c>
      <c r="J283" s="70">
        <v>25.8</v>
      </c>
      <c r="K283" s="45">
        <v>83</v>
      </c>
      <c r="L283" s="70">
        <v>11.2</v>
      </c>
      <c r="M283" s="45">
        <v>59</v>
      </c>
      <c r="N283" s="70">
        <v>8</v>
      </c>
      <c r="O283" s="45">
        <v>28</v>
      </c>
      <c r="P283" s="70">
        <v>3.8</v>
      </c>
    </row>
    <row r="284" spans="1:16">
      <c r="A284" s="122" t="s">
        <v>789</v>
      </c>
      <c r="B284" s="41" t="s">
        <v>790</v>
      </c>
      <c r="C284" s="45">
        <v>1514</v>
      </c>
      <c r="D284" s="66">
        <v>100</v>
      </c>
      <c r="E284" s="45">
        <v>145</v>
      </c>
      <c r="F284" s="70">
        <v>9.6</v>
      </c>
      <c r="G284" s="45">
        <v>562</v>
      </c>
      <c r="H284" s="70">
        <v>37.1</v>
      </c>
      <c r="I284" s="45">
        <v>602</v>
      </c>
      <c r="J284" s="70">
        <v>39.799999999999997</v>
      </c>
      <c r="K284" s="45">
        <v>124</v>
      </c>
      <c r="L284" s="70">
        <v>8.1999999999999993</v>
      </c>
      <c r="M284" s="45">
        <v>53</v>
      </c>
      <c r="N284" s="70">
        <v>3.5</v>
      </c>
      <c r="O284" s="45">
        <v>33</v>
      </c>
      <c r="P284" s="70">
        <v>2.2000000000000002</v>
      </c>
    </row>
    <row r="285" spans="1:16">
      <c r="A285" s="122" t="s">
        <v>791</v>
      </c>
      <c r="B285" s="41" t="s">
        <v>792</v>
      </c>
      <c r="C285" s="45">
        <v>427</v>
      </c>
      <c r="D285" s="66">
        <v>100</v>
      </c>
      <c r="E285" s="45">
        <v>33</v>
      </c>
      <c r="F285" s="70">
        <v>7.7</v>
      </c>
      <c r="G285" s="45">
        <v>149</v>
      </c>
      <c r="H285" s="70">
        <v>34.9</v>
      </c>
      <c r="I285" s="45">
        <v>167</v>
      </c>
      <c r="J285" s="70">
        <v>39.1</v>
      </c>
      <c r="K285" s="45">
        <v>38</v>
      </c>
      <c r="L285" s="70">
        <v>8.9</v>
      </c>
      <c r="M285" s="45">
        <v>24</v>
      </c>
      <c r="N285" s="70">
        <v>5.6</v>
      </c>
      <c r="O285" s="45">
        <v>18</v>
      </c>
      <c r="P285" s="70">
        <v>4.2</v>
      </c>
    </row>
    <row r="286" spans="1:16">
      <c r="A286" s="122" t="s">
        <v>793</v>
      </c>
      <c r="B286" s="41" t="s">
        <v>794</v>
      </c>
      <c r="C286" s="45">
        <v>395</v>
      </c>
      <c r="D286" s="66">
        <v>100</v>
      </c>
      <c r="E286" s="45">
        <v>25</v>
      </c>
      <c r="F286" s="70">
        <v>6.3</v>
      </c>
      <c r="G286" s="45">
        <v>118</v>
      </c>
      <c r="H286" s="70">
        <v>29.9</v>
      </c>
      <c r="I286" s="45">
        <v>144</v>
      </c>
      <c r="J286" s="70">
        <v>36.5</v>
      </c>
      <c r="K286" s="45">
        <v>60</v>
      </c>
      <c r="L286" s="70">
        <v>15.2</v>
      </c>
      <c r="M286" s="45">
        <v>36</v>
      </c>
      <c r="N286" s="70">
        <v>9.1</v>
      </c>
      <c r="O286" s="45">
        <v>12</v>
      </c>
      <c r="P286" s="70">
        <v>3</v>
      </c>
    </row>
    <row r="287" spans="1:16">
      <c r="A287" s="122" t="s">
        <v>795</v>
      </c>
      <c r="B287" s="41" t="s">
        <v>796</v>
      </c>
      <c r="C287" s="45">
        <v>167</v>
      </c>
      <c r="D287" s="66">
        <v>100</v>
      </c>
      <c r="E287" s="45">
        <v>4</v>
      </c>
      <c r="F287" s="82">
        <v>2.4</v>
      </c>
      <c r="G287" s="45">
        <v>41</v>
      </c>
      <c r="H287" s="70">
        <v>24.6</v>
      </c>
      <c r="I287" s="45">
        <v>80</v>
      </c>
      <c r="J287" s="70">
        <v>47.9</v>
      </c>
      <c r="K287" s="45">
        <v>20</v>
      </c>
      <c r="L287" s="70">
        <v>12</v>
      </c>
      <c r="M287" s="45">
        <v>12</v>
      </c>
      <c r="N287" s="70">
        <v>7.2</v>
      </c>
      <c r="O287" s="45">
        <v>7</v>
      </c>
      <c r="P287" s="82">
        <v>4.2</v>
      </c>
    </row>
    <row r="288" spans="1:16">
      <c r="A288" s="122" t="s">
        <v>797</v>
      </c>
      <c r="B288" s="41" t="s">
        <v>798</v>
      </c>
      <c r="C288" s="45">
        <v>104</v>
      </c>
      <c r="D288" s="66">
        <v>100</v>
      </c>
      <c r="E288" s="45">
        <v>6</v>
      </c>
      <c r="F288" s="82">
        <v>5.8</v>
      </c>
      <c r="G288" s="45">
        <v>30</v>
      </c>
      <c r="H288" s="70">
        <v>28.8</v>
      </c>
      <c r="I288" s="45">
        <v>31</v>
      </c>
      <c r="J288" s="70">
        <v>29.8</v>
      </c>
      <c r="K288" s="45">
        <v>18</v>
      </c>
      <c r="L288" s="70">
        <v>17.3</v>
      </c>
      <c r="M288" s="45">
        <v>7</v>
      </c>
      <c r="N288" s="82">
        <v>6.7</v>
      </c>
      <c r="O288" s="45">
        <v>10</v>
      </c>
      <c r="P288" s="70">
        <v>9.6</v>
      </c>
    </row>
    <row r="289" spans="1:16">
      <c r="A289" s="122" t="s">
        <v>799</v>
      </c>
      <c r="B289" s="41" t="s">
        <v>800</v>
      </c>
      <c r="C289" s="45">
        <v>981</v>
      </c>
      <c r="D289" s="66">
        <v>100</v>
      </c>
      <c r="E289" s="45">
        <v>56</v>
      </c>
      <c r="F289" s="70">
        <v>5.7</v>
      </c>
      <c r="G289" s="45">
        <v>354</v>
      </c>
      <c r="H289" s="70">
        <v>36.1</v>
      </c>
      <c r="I289" s="45">
        <v>337</v>
      </c>
      <c r="J289" s="70">
        <v>34.4</v>
      </c>
      <c r="K289" s="45">
        <v>117</v>
      </c>
      <c r="L289" s="70">
        <v>11.9</v>
      </c>
      <c r="M289" s="45">
        <v>62</v>
      </c>
      <c r="N289" s="70">
        <v>6.3</v>
      </c>
      <c r="O289" s="45">
        <v>47</v>
      </c>
      <c r="P289" s="70">
        <v>4.8</v>
      </c>
    </row>
    <row r="290" spans="1:16">
      <c r="A290" s="122" t="s">
        <v>801</v>
      </c>
      <c r="B290" s="41" t="s">
        <v>802</v>
      </c>
      <c r="C290" s="45">
        <v>405</v>
      </c>
      <c r="D290" s="66">
        <v>100</v>
      </c>
      <c r="E290" s="45">
        <v>29</v>
      </c>
      <c r="F290" s="70">
        <v>7.2</v>
      </c>
      <c r="G290" s="45">
        <v>144</v>
      </c>
      <c r="H290" s="70">
        <v>35.6</v>
      </c>
      <c r="I290" s="45">
        <v>132</v>
      </c>
      <c r="J290" s="70">
        <v>32.6</v>
      </c>
      <c r="K290" s="45">
        <v>49</v>
      </c>
      <c r="L290" s="70">
        <v>12.1</v>
      </c>
      <c r="M290" s="45">
        <v>23</v>
      </c>
      <c r="N290" s="70">
        <v>5.7</v>
      </c>
      <c r="O290" s="45">
        <v>21</v>
      </c>
      <c r="P290" s="70">
        <v>5.2</v>
      </c>
    </row>
    <row r="291" spans="1:16">
      <c r="A291" s="122" t="s">
        <v>803</v>
      </c>
      <c r="B291" s="41" t="s">
        <v>804</v>
      </c>
      <c r="C291" s="45">
        <v>170</v>
      </c>
      <c r="D291" s="66">
        <v>100</v>
      </c>
      <c r="E291" s="45">
        <v>14</v>
      </c>
      <c r="F291" s="70">
        <v>8.1999999999999993</v>
      </c>
      <c r="G291" s="45">
        <v>48</v>
      </c>
      <c r="H291" s="70">
        <v>28.2</v>
      </c>
      <c r="I291" s="45">
        <v>50</v>
      </c>
      <c r="J291" s="70">
        <v>29.4</v>
      </c>
      <c r="K291" s="45">
        <v>22</v>
      </c>
      <c r="L291" s="70">
        <v>12.9</v>
      </c>
      <c r="M291" s="45">
        <v>10</v>
      </c>
      <c r="N291" s="70">
        <v>5.9</v>
      </c>
      <c r="O291" s="45">
        <v>29</v>
      </c>
      <c r="P291" s="70">
        <v>17.100000000000001</v>
      </c>
    </row>
    <row r="292" spans="1:16">
      <c r="A292" s="122" t="s">
        <v>805</v>
      </c>
      <c r="B292" s="41" t="s">
        <v>806</v>
      </c>
      <c r="C292" s="45">
        <v>788</v>
      </c>
      <c r="D292" s="66">
        <v>100</v>
      </c>
      <c r="E292" s="45">
        <v>72</v>
      </c>
      <c r="F292" s="70">
        <v>9.1</v>
      </c>
      <c r="G292" s="45">
        <v>267</v>
      </c>
      <c r="H292" s="70">
        <v>33.9</v>
      </c>
      <c r="I292" s="45">
        <v>254</v>
      </c>
      <c r="J292" s="70">
        <v>32.200000000000003</v>
      </c>
      <c r="K292" s="45">
        <v>116</v>
      </c>
      <c r="L292" s="70">
        <v>14.7</v>
      </c>
      <c r="M292" s="45">
        <v>42</v>
      </c>
      <c r="N292" s="70">
        <v>5.3</v>
      </c>
      <c r="O292" s="45">
        <v>36</v>
      </c>
      <c r="P292" s="70">
        <v>4.5999999999999996</v>
      </c>
    </row>
    <row r="293" spans="1:16">
      <c r="A293" s="122" t="s">
        <v>807</v>
      </c>
      <c r="B293" s="41" t="s">
        <v>808</v>
      </c>
      <c r="C293" s="45">
        <v>367</v>
      </c>
      <c r="D293" s="66">
        <v>100</v>
      </c>
      <c r="E293" s="45">
        <v>6</v>
      </c>
      <c r="F293" s="82">
        <v>1.6</v>
      </c>
      <c r="G293" s="45">
        <v>169</v>
      </c>
      <c r="H293" s="70">
        <v>46</v>
      </c>
      <c r="I293" s="45">
        <v>122</v>
      </c>
      <c r="J293" s="70">
        <v>33.200000000000003</v>
      </c>
      <c r="K293" s="45">
        <v>39</v>
      </c>
      <c r="L293" s="70">
        <v>10.6</v>
      </c>
      <c r="M293" s="45">
        <v>18</v>
      </c>
      <c r="N293" s="70">
        <v>4.9000000000000004</v>
      </c>
      <c r="O293" s="45">
        <v>20</v>
      </c>
      <c r="P293" s="70">
        <v>5.4</v>
      </c>
    </row>
    <row r="294" spans="1:16">
      <c r="A294" s="122" t="s">
        <v>809</v>
      </c>
      <c r="B294" s="41" t="s">
        <v>810</v>
      </c>
      <c r="C294" s="45">
        <v>269</v>
      </c>
      <c r="D294" s="66">
        <v>100</v>
      </c>
      <c r="E294" s="45">
        <v>26</v>
      </c>
      <c r="F294" s="70">
        <v>9.6999999999999993</v>
      </c>
      <c r="G294" s="45">
        <v>76</v>
      </c>
      <c r="H294" s="70">
        <v>28.3</v>
      </c>
      <c r="I294" s="45">
        <v>103</v>
      </c>
      <c r="J294" s="70">
        <v>38.299999999999997</v>
      </c>
      <c r="K294" s="45">
        <v>32</v>
      </c>
      <c r="L294" s="70">
        <v>11.9</v>
      </c>
      <c r="M294" s="45">
        <v>24</v>
      </c>
      <c r="N294" s="70">
        <v>8.9</v>
      </c>
      <c r="O294" s="45">
        <v>8</v>
      </c>
      <c r="P294" s="82">
        <v>3</v>
      </c>
    </row>
    <row r="295" spans="1:16">
      <c r="A295" s="122" t="s">
        <v>811</v>
      </c>
      <c r="B295" s="41" t="s">
        <v>812</v>
      </c>
      <c r="C295" s="45">
        <v>72</v>
      </c>
      <c r="D295" s="66">
        <v>100</v>
      </c>
      <c r="E295" s="45">
        <v>5</v>
      </c>
      <c r="F295" s="82">
        <v>6.9</v>
      </c>
      <c r="G295" s="45">
        <v>29</v>
      </c>
      <c r="H295" s="70">
        <v>40.299999999999997</v>
      </c>
      <c r="I295" s="45">
        <v>17</v>
      </c>
      <c r="J295" s="70">
        <v>23.6</v>
      </c>
      <c r="K295" s="45">
        <v>11</v>
      </c>
      <c r="L295" s="70">
        <v>15.3</v>
      </c>
      <c r="M295" s="45">
        <v>5</v>
      </c>
      <c r="N295" s="82">
        <v>6.9</v>
      </c>
      <c r="O295" s="45">
        <v>6</v>
      </c>
      <c r="P295" s="82">
        <v>8.3000000000000007</v>
      </c>
    </row>
    <row r="296" spans="1:16">
      <c r="A296" s="122" t="s">
        <v>813</v>
      </c>
      <c r="B296" s="41" t="s">
        <v>814</v>
      </c>
      <c r="C296" s="45">
        <v>241</v>
      </c>
      <c r="D296" s="66">
        <v>100</v>
      </c>
      <c r="E296" s="45">
        <v>4</v>
      </c>
      <c r="F296" s="82">
        <v>1.7</v>
      </c>
      <c r="G296" s="45">
        <v>50</v>
      </c>
      <c r="H296" s="70">
        <v>20.7</v>
      </c>
      <c r="I296" s="45">
        <v>65</v>
      </c>
      <c r="J296" s="70">
        <v>27</v>
      </c>
      <c r="K296" s="45">
        <v>62</v>
      </c>
      <c r="L296" s="70">
        <v>25.7</v>
      </c>
      <c r="M296" s="45">
        <v>32</v>
      </c>
      <c r="N296" s="70">
        <v>13.3</v>
      </c>
      <c r="O296" s="45">
        <v>31</v>
      </c>
      <c r="P296" s="70">
        <v>12.9</v>
      </c>
    </row>
    <row r="297" spans="1:16">
      <c r="A297" s="122" t="s">
        <v>815</v>
      </c>
      <c r="B297" s="41" t="s">
        <v>816</v>
      </c>
      <c r="C297" s="45">
        <v>812</v>
      </c>
      <c r="D297" s="66">
        <v>100</v>
      </c>
      <c r="E297" s="45">
        <v>62</v>
      </c>
      <c r="F297" s="70">
        <v>7.6</v>
      </c>
      <c r="G297" s="45">
        <v>346</v>
      </c>
      <c r="H297" s="70">
        <v>42.6</v>
      </c>
      <c r="I297" s="45">
        <v>258</v>
      </c>
      <c r="J297" s="70">
        <v>31.8</v>
      </c>
      <c r="K297" s="45">
        <v>71</v>
      </c>
      <c r="L297" s="70">
        <v>8.6999999999999993</v>
      </c>
      <c r="M297" s="45">
        <v>41</v>
      </c>
      <c r="N297" s="70">
        <v>5</v>
      </c>
      <c r="O297" s="45">
        <v>35</v>
      </c>
      <c r="P297" s="70">
        <v>4.3</v>
      </c>
    </row>
    <row r="298" spans="1:16">
      <c r="A298" s="122" t="s">
        <v>817</v>
      </c>
      <c r="B298" s="41" t="s">
        <v>818</v>
      </c>
      <c r="C298" s="45">
        <v>39</v>
      </c>
      <c r="D298" s="66">
        <v>100</v>
      </c>
      <c r="E298" s="45">
        <v>0</v>
      </c>
      <c r="F298" s="70">
        <v>0</v>
      </c>
      <c r="G298" s="45">
        <v>3</v>
      </c>
      <c r="H298" s="82">
        <v>7.7</v>
      </c>
      <c r="I298" s="45">
        <v>11</v>
      </c>
      <c r="J298" s="70">
        <v>28.2</v>
      </c>
      <c r="K298" s="45">
        <v>15</v>
      </c>
      <c r="L298" s="70">
        <v>38.5</v>
      </c>
      <c r="M298" s="45">
        <v>6</v>
      </c>
      <c r="N298" s="82">
        <v>15.4</v>
      </c>
      <c r="O298" s="45">
        <v>8</v>
      </c>
      <c r="P298" s="82">
        <v>20.5</v>
      </c>
    </row>
    <row r="299" spans="1:16">
      <c r="A299" s="122" t="s">
        <v>819</v>
      </c>
      <c r="B299" s="41" t="s">
        <v>820</v>
      </c>
      <c r="C299" s="45">
        <v>139</v>
      </c>
      <c r="D299" s="66">
        <v>100</v>
      </c>
      <c r="E299" s="45">
        <v>7</v>
      </c>
      <c r="F299" s="82">
        <v>5</v>
      </c>
      <c r="G299" s="45">
        <v>35</v>
      </c>
      <c r="H299" s="70">
        <v>25.2</v>
      </c>
      <c r="I299" s="45">
        <v>28</v>
      </c>
      <c r="J299" s="70">
        <v>20.100000000000001</v>
      </c>
      <c r="K299" s="45">
        <v>24</v>
      </c>
      <c r="L299" s="70">
        <v>17.3</v>
      </c>
      <c r="M299" s="45">
        <v>11</v>
      </c>
      <c r="N299" s="70">
        <v>7.9</v>
      </c>
      <c r="O299" s="45">
        <v>27</v>
      </c>
      <c r="P299" s="70">
        <v>19.399999999999999</v>
      </c>
    </row>
    <row r="300" spans="1:16">
      <c r="A300" s="122" t="s">
        <v>821</v>
      </c>
      <c r="B300" s="41" t="s">
        <v>822</v>
      </c>
      <c r="C300" s="45">
        <v>220</v>
      </c>
      <c r="D300" s="66">
        <v>100</v>
      </c>
      <c r="E300" s="45">
        <v>18</v>
      </c>
      <c r="F300" s="70">
        <v>8.1999999999999993</v>
      </c>
      <c r="G300" s="45">
        <v>59</v>
      </c>
      <c r="H300" s="70">
        <v>26.8</v>
      </c>
      <c r="I300" s="45">
        <v>88</v>
      </c>
      <c r="J300" s="70">
        <v>40</v>
      </c>
      <c r="K300" s="45">
        <v>29</v>
      </c>
      <c r="L300" s="70">
        <v>13.2</v>
      </c>
      <c r="M300" s="45">
        <v>14</v>
      </c>
      <c r="N300" s="70">
        <v>6.4</v>
      </c>
      <c r="O300" s="45">
        <v>12</v>
      </c>
      <c r="P300" s="70">
        <v>5.5</v>
      </c>
    </row>
    <row r="301" spans="1:16">
      <c r="A301" s="122" t="s">
        <v>823</v>
      </c>
      <c r="B301" s="41" t="s">
        <v>824</v>
      </c>
      <c r="C301" s="45">
        <v>96</v>
      </c>
      <c r="D301" s="66">
        <v>100</v>
      </c>
      <c r="E301" s="45">
        <v>7</v>
      </c>
      <c r="F301" s="82">
        <v>7.3</v>
      </c>
      <c r="G301" s="45">
        <v>35</v>
      </c>
      <c r="H301" s="70">
        <v>36.5</v>
      </c>
      <c r="I301" s="45">
        <v>28</v>
      </c>
      <c r="J301" s="70">
        <v>29.2</v>
      </c>
      <c r="K301" s="45">
        <v>14</v>
      </c>
      <c r="L301" s="70">
        <v>14.6</v>
      </c>
      <c r="M301" s="45">
        <v>9</v>
      </c>
      <c r="N301" s="82">
        <v>9.4</v>
      </c>
      <c r="O301" s="45">
        <v>3</v>
      </c>
      <c r="P301" s="82">
        <v>3.1</v>
      </c>
    </row>
    <row r="302" spans="1:16">
      <c r="A302" s="122" t="s">
        <v>825</v>
      </c>
      <c r="B302" s="41" t="s">
        <v>826</v>
      </c>
      <c r="C302" s="45">
        <v>6799</v>
      </c>
      <c r="D302" s="66">
        <v>100</v>
      </c>
      <c r="E302" s="45">
        <v>324</v>
      </c>
      <c r="F302" s="70">
        <v>4.8</v>
      </c>
      <c r="G302" s="45">
        <v>4013</v>
      </c>
      <c r="H302" s="70">
        <v>59</v>
      </c>
      <c r="I302" s="45">
        <v>1684</v>
      </c>
      <c r="J302" s="70">
        <v>24.8</v>
      </c>
      <c r="K302" s="45">
        <v>483</v>
      </c>
      <c r="L302" s="70">
        <v>7.1</v>
      </c>
      <c r="M302" s="45">
        <v>196</v>
      </c>
      <c r="N302" s="70">
        <v>2.9</v>
      </c>
      <c r="O302" s="45">
        <v>97</v>
      </c>
      <c r="P302" s="70">
        <v>1.4</v>
      </c>
    </row>
    <row r="303" spans="1:16">
      <c r="A303" s="122" t="s">
        <v>827</v>
      </c>
      <c r="B303" s="41" t="s">
        <v>828</v>
      </c>
      <c r="C303" s="45">
        <v>10400</v>
      </c>
      <c r="D303" s="66">
        <v>100</v>
      </c>
      <c r="E303" s="45">
        <v>831</v>
      </c>
      <c r="F303" s="70">
        <v>8</v>
      </c>
      <c r="G303" s="45">
        <v>4694</v>
      </c>
      <c r="H303" s="70">
        <v>45.1</v>
      </c>
      <c r="I303" s="45">
        <v>2811</v>
      </c>
      <c r="J303" s="70">
        <v>27</v>
      </c>
      <c r="K303" s="45">
        <v>1199</v>
      </c>
      <c r="L303" s="70">
        <v>11.5</v>
      </c>
      <c r="M303" s="45">
        <v>482</v>
      </c>
      <c r="N303" s="70">
        <v>4.5999999999999996</v>
      </c>
      <c r="O303" s="45">
        <v>380</v>
      </c>
      <c r="P303" s="70">
        <v>3.7</v>
      </c>
    </row>
    <row r="304" spans="1:16" ht="20.100000000000001" customHeight="1">
      <c r="A304" s="123" t="s">
        <v>829</v>
      </c>
      <c r="B304" s="78" t="s">
        <v>830</v>
      </c>
      <c r="C304" s="69">
        <v>67429</v>
      </c>
      <c r="D304" s="79">
        <v>100</v>
      </c>
      <c r="E304" s="69">
        <v>4197</v>
      </c>
      <c r="F304" s="80">
        <v>6.2</v>
      </c>
      <c r="G304" s="69">
        <v>26145</v>
      </c>
      <c r="H304" s="80">
        <v>38.799999999999997</v>
      </c>
      <c r="I304" s="69">
        <v>23706</v>
      </c>
      <c r="J304" s="80">
        <v>35.200000000000003</v>
      </c>
      <c r="K304" s="69">
        <v>7627</v>
      </c>
      <c r="L304" s="80">
        <v>11.3</v>
      </c>
      <c r="M304" s="69">
        <v>3232</v>
      </c>
      <c r="N304" s="80">
        <v>4.8</v>
      </c>
      <c r="O304" s="69">
        <v>2526</v>
      </c>
      <c r="P304" s="80">
        <v>3.7</v>
      </c>
    </row>
    <row r="305" spans="1:16" ht="20.100000000000001" customHeight="1">
      <c r="A305" s="122" t="s">
        <v>831</v>
      </c>
      <c r="B305" s="41" t="s">
        <v>832</v>
      </c>
      <c r="C305" s="45">
        <v>7676</v>
      </c>
      <c r="D305" s="66">
        <v>100</v>
      </c>
      <c r="E305" s="45">
        <v>463</v>
      </c>
      <c r="F305" s="70">
        <v>6</v>
      </c>
      <c r="G305" s="45">
        <v>3177</v>
      </c>
      <c r="H305" s="70">
        <v>41.4</v>
      </c>
      <c r="I305" s="45">
        <v>3087</v>
      </c>
      <c r="J305" s="70">
        <v>40.200000000000003</v>
      </c>
      <c r="K305" s="45">
        <v>561</v>
      </c>
      <c r="L305" s="70">
        <v>7.3</v>
      </c>
      <c r="M305" s="45">
        <v>243</v>
      </c>
      <c r="N305" s="70">
        <v>3.2</v>
      </c>
      <c r="O305" s="45">
        <v>147</v>
      </c>
      <c r="P305" s="70">
        <v>1.9</v>
      </c>
    </row>
    <row r="306" spans="1:16">
      <c r="A306" s="122" t="s">
        <v>833</v>
      </c>
      <c r="B306" s="41" t="s">
        <v>834</v>
      </c>
      <c r="C306" s="45">
        <v>389</v>
      </c>
      <c r="D306" s="66">
        <v>100</v>
      </c>
      <c r="E306" s="45">
        <v>20</v>
      </c>
      <c r="F306" s="70">
        <v>5.0999999999999996</v>
      </c>
      <c r="G306" s="45">
        <v>116</v>
      </c>
      <c r="H306" s="70">
        <v>29.8</v>
      </c>
      <c r="I306" s="45">
        <v>127</v>
      </c>
      <c r="J306" s="70">
        <v>32.6</v>
      </c>
      <c r="K306" s="45">
        <v>62</v>
      </c>
      <c r="L306" s="70">
        <v>15.9</v>
      </c>
      <c r="M306" s="45">
        <v>29</v>
      </c>
      <c r="N306" s="70">
        <v>7.5</v>
      </c>
      <c r="O306" s="45">
        <v>29</v>
      </c>
      <c r="P306" s="70">
        <v>7.5</v>
      </c>
    </row>
    <row r="307" spans="1:16">
      <c r="A307" s="122" t="s">
        <v>835</v>
      </c>
      <c r="B307" s="41" t="s">
        <v>836</v>
      </c>
      <c r="C307" s="45">
        <v>504</v>
      </c>
      <c r="D307" s="66">
        <v>100</v>
      </c>
      <c r="E307" s="45">
        <v>19</v>
      </c>
      <c r="F307" s="70">
        <v>3.8</v>
      </c>
      <c r="G307" s="45">
        <v>152</v>
      </c>
      <c r="H307" s="70">
        <v>30.2</v>
      </c>
      <c r="I307" s="45">
        <v>141</v>
      </c>
      <c r="J307" s="70">
        <v>28</v>
      </c>
      <c r="K307" s="45">
        <v>76</v>
      </c>
      <c r="L307" s="70">
        <v>15.1</v>
      </c>
      <c r="M307" s="45">
        <v>62</v>
      </c>
      <c r="N307" s="70">
        <v>12.3</v>
      </c>
      <c r="O307" s="45">
        <v>53</v>
      </c>
      <c r="P307" s="70">
        <v>10.5</v>
      </c>
    </row>
    <row r="308" spans="1:16">
      <c r="A308" s="122" t="s">
        <v>837</v>
      </c>
      <c r="B308" s="41" t="s">
        <v>838</v>
      </c>
      <c r="C308" s="45">
        <v>156</v>
      </c>
      <c r="D308" s="66">
        <v>100</v>
      </c>
      <c r="E308" s="45">
        <v>9</v>
      </c>
      <c r="F308" s="82">
        <v>5.8</v>
      </c>
      <c r="G308" s="45">
        <v>44</v>
      </c>
      <c r="H308" s="70">
        <v>28.2</v>
      </c>
      <c r="I308" s="45">
        <v>54</v>
      </c>
      <c r="J308" s="70">
        <v>34.6</v>
      </c>
      <c r="K308" s="45">
        <v>37</v>
      </c>
      <c r="L308" s="70">
        <v>23.7</v>
      </c>
      <c r="M308" s="45">
        <v>8</v>
      </c>
      <c r="N308" s="82">
        <v>5.0999999999999996</v>
      </c>
      <c r="O308" s="45">
        <v>7</v>
      </c>
      <c r="P308" s="82">
        <v>4.5</v>
      </c>
    </row>
    <row r="309" spans="1:16">
      <c r="A309" s="122" t="s">
        <v>839</v>
      </c>
      <c r="B309" s="41" t="s">
        <v>840</v>
      </c>
      <c r="C309" s="45">
        <v>2439</v>
      </c>
      <c r="D309" s="66">
        <v>100</v>
      </c>
      <c r="E309" s="45">
        <v>146</v>
      </c>
      <c r="F309" s="70">
        <v>6</v>
      </c>
      <c r="G309" s="45">
        <v>1062</v>
      </c>
      <c r="H309" s="70">
        <v>43.5</v>
      </c>
      <c r="I309" s="45">
        <v>976</v>
      </c>
      <c r="J309" s="70">
        <v>40</v>
      </c>
      <c r="K309" s="45">
        <v>169</v>
      </c>
      <c r="L309" s="70">
        <v>6.9</v>
      </c>
      <c r="M309" s="45">
        <v>48</v>
      </c>
      <c r="N309" s="70">
        <v>2</v>
      </c>
      <c r="O309" s="45">
        <v>36</v>
      </c>
      <c r="P309" s="70">
        <v>1.5</v>
      </c>
    </row>
    <row r="310" spans="1:16">
      <c r="A310" s="122" t="s">
        <v>841</v>
      </c>
      <c r="B310" s="41" t="s">
        <v>842</v>
      </c>
      <c r="C310" s="45">
        <v>5376</v>
      </c>
      <c r="D310" s="66">
        <v>100</v>
      </c>
      <c r="E310" s="45">
        <v>422</v>
      </c>
      <c r="F310" s="70">
        <v>7.8</v>
      </c>
      <c r="G310" s="45">
        <v>1609</v>
      </c>
      <c r="H310" s="70">
        <v>29.9</v>
      </c>
      <c r="I310" s="45">
        <v>2267</v>
      </c>
      <c r="J310" s="70">
        <v>42.2</v>
      </c>
      <c r="K310" s="45">
        <v>620</v>
      </c>
      <c r="L310" s="70">
        <v>11.5</v>
      </c>
      <c r="M310" s="45">
        <v>252</v>
      </c>
      <c r="N310" s="70">
        <v>4.7</v>
      </c>
      <c r="O310" s="45">
        <v>205</v>
      </c>
      <c r="P310" s="70">
        <v>3.8</v>
      </c>
    </row>
    <row r="311" spans="1:16">
      <c r="A311" s="122" t="s">
        <v>843</v>
      </c>
      <c r="B311" s="41" t="s">
        <v>844</v>
      </c>
      <c r="C311" s="45">
        <v>211</v>
      </c>
      <c r="D311" s="66">
        <v>100</v>
      </c>
      <c r="E311" s="45">
        <v>9</v>
      </c>
      <c r="F311" s="82">
        <v>4.3</v>
      </c>
      <c r="G311" s="45">
        <v>59</v>
      </c>
      <c r="H311" s="70">
        <v>28</v>
      </c>
      <c r="I311" s="45">
        <v>67</v>
      </c>
      <c r="J311" s="70">
        <v>31.8</v>
      </c>
      <c r="K311" s="45">
        <v>39</v>
      </c>
      <c r="L311" s="70">
        <v>18.5</v>
      </c>
      <c r="M311" s="45">
        <v>16</v>
      </c>
      <c r="N311" s="70">
        <v>7.6</v>
      </c>
      <c r="O311" s="45">
        <v>23</v>
      </c>
      <c r="P311" s="70">
        <v>10.9</v>
      </c>
    </row>
    <row r="312" spans="1:16">
      <c r="A312" s="122" t="s">
        <v>845</v>
      </c>
      <c r="B312" s="41" t="s">
        <v>846</v>
      </c>
      <c r="C312" s="45">
        <v>403</v>
      </c>
      <c r="D312" s="66">
        <v>100</v>
      </c>
      <c r="E312" s="45">
        <v>20</v>
      </c>
      <c r="F312" s="70">
        <v>5</v>
      </c>
      <c r="G312" s="45">
        <v>105</v>
      </c>
      <c r="H312" s="70">
        <v>26.1</v>
      </c>
      <c r="I312" s="45">
        <v>136</v>
      </c>
      <c r="J312" s="70">
        <v>33.700000000000003</v>
      </c>
      <c r="K312" s="45">
        <v>70</v>
      </c>
      <c r="L312" s="70">
        <v>17.399999999999999</v>
      </c>
      <c r="M312" s="45">
        <v>39</v>
      </c>
      <c r="N312" s="70">
        <v>9.6999999999999993</v>
      </c>
      <c r="O312" s="45">
        <v>31</v>
      </c>
      <c r="P312" s="70">
        <v>7.7</v>
      </c>
    </row>
    <row r="313" spans="1:16">
      <c r="A313" s="122" t="s">
        <v>847</v>
      </c>
      <c r="B313" s="41" t="s">
        <v>848</v>
      </c>
      <c r="C313" s="45">
        <v>1489</v>
      </c>
      <c r="D313" s="66">
        <v>100</v>
      </c>
      <c r="E313" s="45">
        <v>72</v>
      </c>
      <c r="F313" s="70">
        <v>4.8</v>
      </c>
      <c r="G313" s="45">
        <v>364</v>
      </c>
      <c r="H313" s="70">
        <v>24.4</v>
      </c>
      <c r="I313" s="45">
        <v>510</v>
      </c>
      <c r="J313" s="70">
        <v>34.299999999999997</v>
      </c>
      <c r="K313" s="45">
        <v>283</v>
      </c>
      <c r="L313" s="70">
        <v>19</v>
      </c>
      <c r="M313" s="45">
        <v>128</v>
      </c>
      <c r="N313" s="70">
        <v>8.6</v>
      </c>
      <c r="O313" s="45">
        <v>140</v>
      </c>
      <c r="P313" s="70">
        <v>9.4</v>
      </c>
    </row>
    <row r="314" spans="1:16">
      <c r="A314" s="122" t="s">
        <v>849</v>
      </c>
      <c r="B314" s="41" t="s">
        <v>850</v>
      </c>
      <c r="C314" s="45">
        <v>218</v>
      </c>
      <c r="D314" s="66">
        <v>100</v>
      </c>
      <c r="E314" s="45">
        <v>14</v>
      </c>
      <c r="F314" s="70">
        <v>6.4</v>
      </c>
      <c r="G314" s="45">
        <v>57</v>
      </c>
      <c r="H314" s="70">
        <v>26.1</v>
      </c>
      <c r="I314" s="45">
        <v>68</v>
      </c>
      <c r="J314" s="70">
        <v>31.2</v>
      </c>
      <c r="K314" s="45">
        <v>34</v>
      </c>
      <c r="L314" s="70">
        <v>15.6</v>
      </c>
      <c r="M314" s="45">
        <v>21</v>
      </c>
      <c r="N314" s="70">
        <v>9.6</v>
      </c>
      <c r="O314" s="45">
        <v>24</v>
      </c>
      <c r="P314" s="70">
        <v>11</v>
      </c>
    </row>
    <row r="315" spans="1:16">
      <c r="A315" s="122" t="s">
        <v>851</v>
      </c>
      <c r="B315" s="41" t="s">
        <v>852</v>
      </c>
      <c r="C315" s="45">
        <v>1158</v>
      </c>
      <c r="D315" s="66">
        <v>100</v>
      </c>
      <c r="E315" s="45">
        <v>40</v>
      </c>
      <c r="F315" s="70">
        <v>3.5</v>
      </c>
      <c r="G315" s="45">
        <v>482</v>
      </c>
      <c r="H315" s="70">
        <v>41.6</v>
      </c>
      <c r="I315" s="45">
        <v>381</v>
      </c>
      <c r="J315" s="70">
        <v>32.9</v>
      </c>
      <c r="K315" s="45">
        <v>133</v>
      </c>
      <c r="L315" s="70">
        <v>11.5</v>
      </c>
      <c r="M315" s="45">
        <v>79</v>
      </c>
      <c r="N315" s="70">
        <v>6.8</v>
      </c>
      <c r="O315" s="45">
        <v>44</v>
      </c>
      <c r="P315" s="70">
        <v>3.8</v>
      </c>
    </row>
    <row r="316" spans="1:16">
      <c r="A316" s="122" t="s">
        <v>853</v>
      </c>
      <c r="B316" s="41" t="s">
        <v>854</v>
      </c>
      <c r="C316" s="45">
        <v>12601</v>
      </c>
      <c r="D316" s="66">
        <v>100</v>
      </c>
      <c r="E316" s="45">
        <v>991</v>
      </c>
      <c r="F316" s="70">
        <v>7.9</v>
      </c>
      <c r="G316" s="45">
        <v>5637</v>
      </c>
      <c r="H316" s="70">
        <v>44.7</v>
      </c>
      <c r="I316" s="45">
        <v>3933</v>
      </c>
      <c r="J316" s="70">
        <v>31.2</v>
      </c>
      <c r="K316" s="45">
        <v>1236</v>
      </c>
      <c r="L316" s="70">
        <v>9.8000000000000007</v>
      </c>
      <c r="M316" s="45">
        <v>489</v>
      </c>
      <c r="N316" s="70">
        <v>3.9</v>
      </c>
      <c r="O316" s="45">
        <v>310</v>
      </c>
      <c r="P316" s="70">
        <v>2.5</v>
      </c>
    </row>
    <row r="317" spans="1:16">
      <c r="A317" s="122" t="s">
        <v>855</v>
      </c>
      <c r="B317" s="41" t="s">
        <v>856</v>
      </c>
      <c r="C317" s="45">
        <v>1080</v>
      </c>
      <c r="D317" s="66">
        <v>100</v>
      </c>
      <c r="E317" s="45">
        <v>28</v>
      </c>
      <c r="F317" s="70">
        <v>2.6</v>
      </c>
      <c r="G317" s="45">
        <v>307</v>
      </c>
      <c r="H317" s="70">
        <v>28.4</v>
      </c>
      <c r="I317" s="45">
        <v>353</v>
      </c>
      <c r="J317" s="70">
        <v>32.700000000000003</v>
      </c>
      <c r="K317" s="45">
        <v>188</v>
      </c>
      <c r="L317" s="70">
        <v>17.399999999999999</v>
      </c>
      <c r="M317" s="45">
        <v>76</v>
      </c>
      <c r="N317" s="70">
        <v>7</v>
      </c>
      <c r="O317" s="45">
        <v>129</v>
      </c>
      <c r="P317" s="70">
        <v>11.9</v>
      </c>
    </row>
    <row r="318" spans="1:16">
      <c r="A318" s="122" t="s">
        <v>857</v>
      </c>
      <c r="B318" s="41" t="s">
        <v>858</v>
      </c>
      <c r="C318" s="45">
        <v>670</v>
      </c>
      <c r="D318" s="66">
        <v>100</v>
      </c>
      <c r="E318" s="45">
        <v>45</v>
      </c>
      <c r="F318" s="70">
        <v>6.7</v>
      </c>
      <c r="G318" s="45">
        <v>227</v>
      </c>
      <c r="H318" s="70">
        <v>33.9</v>
      </c>
      <c r="I318" s="45">
        <v>206</v>
      </c>
      <c r="J318" s="70">
        <v>30.7</v>
      </c>
      <c r="K318" s="45">
        <v>121</v>
      </c>
      <c r="L318" s="70">
        <v>18.100000000000001</v>
      </c>
      <c r="M318" s="45">
        <v>40</v>
      </c>
      <c r="N318" s="70">
        <v>6</v>
      </c>
      <c r="O318" s="45">
        <v>26</v>
      </c>
      <c r="P318" s="70">
        <v>3.9</v>
      </c>
    </row>
    <row r="319" spans="1:16">
      <c r="A319" s="122" t="s">
        <v>859</v>
      </c>
      <c r="B319" s="41" t="s">
        <v>860</v>
      </c>
      <c r="C319" s="45">
        <v>2435</v>
      </c>
      <c r="D319" s="66">
        <v>100</v>
      </c>
      <c r="E319" s="45">
        <v>124</v>
      </c>
      <c r="F319" s="70">
        <v>5.0999999999999996</v>
      </c>
      <c r="G319" s="45">
        <v>1076</v>
      </c>
      <c r="H319" s="70">
        <v>44.2</v>
      </c>
      <c r="I319" s="45">
        <v>720</v>
      </c>
      <c r="J319" s="70">
        <v>29.6</v>
      </c>
      <c r="K319" s="45">
        <v>297</v>
      </c>
      <c r="L319" s="70">
        <v>12.2</v>
      </c>
      <c r="M319" s="45">
        <v>132</v>
      </c>
      <c r="N319" s="70">
        <v>5.4</v>
      </c>
      <c r="O319" s="45">
        <v>83</v>
      </c>
      <c r="P319" s="70">
        <v>3.4</v>
      </c>
    </row>
    <row r="320" spans="1:16">
      <c r="A320" s="122" t="s">
        <v>861</v>
      </c>
      <c r="B320" s="41" t="s">
        <v>862</v>
      </c>
      <c r="C320" s="45">
        <v>1259</v>
      </c>
      <c r="D320" s="66">
        <v>100</v>
      </c>
      <c r="E320" s="45">
        <v>84</v>
      </c>
      <c r="F320" s="70">
        <v>6.7</v>
      </c>
      <c r="G320" s="45">
        <v>640</v>
      </c>
      <c r="H320" s="70">
        <v>50.8</v>
      </c>
      <c r="I320" s="45">
        <v>367</v>
      </c>
      <c r="J320" s="70">
        <v>29.2</v>
      </c>
      <c r="K320" s="45">
        <v>90</v>
      </c>
      <c r="L320" s="70">
        <v>7.1</v>
      </c>
      <c r="M320" s="45">
        <v>48</v>
      </c>
      <c r="N320" s="70">
        <v>3.8</v>
      </c>
      <c r="O320" s="45">
        <v>29</v>
      </c>
      <c r="P320" s="70">
        <v>2.2999999999999998</v>
      </c>
    </row>
    <row r="321" spans="1:16">
      <c r="A321" s="122" t="s">
        <v>863</v>
      </c>
      <c r="B321" s="41" t="s">
        <v>864</v>
      </c>
      <c r="C321" s="45">
        <v>396</v>
      </c>
      <c r="D321" s="66">
        <v>100</v>
      </c>
      <c r="E321" s="45">
        <v>27</v>
      </c>
      <c r="F321" s="70">
        <v>6.8</v>
      </c>
      <c r="G321" s="45">
        <v>105</v>
      </c>
      <c r="H321" s="70">
        <v>26.5</v>
      </c>
      <c r="I321" s="45">
        <v>111</v>
      </c>
      <c r="J321" s="70">
        <v>28</v>
      </c>
      <c r="K321" s="45">
        <v>82</v>
      </c>
      <c r="L321" s="70">
        <v>20.7</v>
      </c>
      <c r="M321" s="45">
        <v>36</v>
      </c>
      <c r="N321" s="70">
        <v>9.1</v>
      </c>
      <c r="O321" s="45">
        <v>40</v>
      </c>
      <c r="P321" s="70">
        <v>10.1</v>
      </c>
    </row>
    <row r="322" spans="1:16">
      <c r="A322" s="122" t="s">
        <v>865</v>
      </c>
      <c r="B322" s="41" t="s">
        <v>866</v>
      </c>
      <c r="C322" s="45">
        <v>10093</v>
      </c>
      <c r="D322" s="66">
        <v>100</v>
      </c>
      <c r="E322" s="45">
        <v>517</v>
      </c>
      <c r="F322" s="70">
        <v>5.0999999999999996</v>
      </c>
      <c r="G322" s="45">
        <v>3396</v>
      </c>
      <c r="H322" s="70">
        <v>33.6</v>
      </c>
      <c r="I322" s="45">
        <v>3304</v>
      </c>
      <c r="J322" s="70">
        <v>32.700000000000003</v>
      </c>
      <c r="K322" s="45">
        <v>1437</v>
      </c>
      <c r="L322" s="70">
        <v>14.2</v>
      </c>
      <c r="M322" s="45">
        <v>745</v>
      </c>
      <c r="N322" s="70">
        <v>7.4</v>
      </c>
      <c r="O322" s="45">
        <v>696</v>
      </c>
      <c r="P322" s="70">
        <v>6.9</v>
      </c>
    </row>
    <row r="323" spans="1:16">
      <c r="A323" s="122" t="s">
        <v>867</v>
      </c>
      <c r="B323" s="41" t="s">
        <v>868</v>
      </c>
      <c r="C323" s="45">
        <v>1828</v>
      </c>
      <c r="D323" s="66">
        <v>100</v>
      </c>
      <c r="E323" s="45">
        <v>94</v>
      </c>
      <c r="F323" s="70">
        <v>5.0999999999999996</v>
      </c>
      <c r="G323" s="45">
        <v>707</v>
      </c>
      <c r="H323" s="70">
        <v>38.700000000000003</v>
      </c>
      <c r="I323" s="45">
        <v>701</v>
      </c>
      <c r="J323" s="70">
        <v>38.299999999999997</v>
      </c>
      <c r="K323" s="45">
        <v>172</v>
      </c>
      <c r="L323" s="70">
        <v>9.4</v>
      </c>
      <c r="M323" s="45">
        <v>79</v>
      </c>
      <c r="N323" s="70">
        <v>4.3</v>
      </c>
      <c r="O323" s="45">
        <v>75</v>
      </c>
      <c r="P323" s="70">
        <v>4.0999999999999996</v>
      </c>
    </row>
    <row r="324" spans="1:16">
      <c r="A324" s="122" t="s">
        <v>869</v>
      </c>
      <c r="B324" s="41" t="s">
        <v>870</v>
      </c>
      <c r="C324" s="45">
        <v>12168</v>
      </c>
      <c r="D324" s="66">
        <v>100</v>
      </c>
      <c r="E324" s="45">
        <v>753</v>
      </c>
      <c r="F324" s="70">
        <v>6.2</v>
      </c>
      <c r="G324" s="45">
        <v>5278</v>
      </c>
      <c r="H324" s="70">
        <v>43.4</v>
      </c>
      <c r="I324" s="45">
        <v>4415</v>
      </c>
      <c r="J324" s="70">
        <v>36.299999999999997</v>
      </c>
      <c r="K324" s="45">
        <v>1249</v>
      </c>
      <c r="L324" s="70">
        <v>10.3</v>
      </c>
      <c r="M324" s="45">
        <v>322</v>
      </c>
      <c r="N324" s="70">
        <v>2.6</v>
      </c>
      <c r="O324" s="45">
        <v>150</v>
      </c>
      <c r="P324" s="70">
        <v>1.2</v>
      </c>
    </row>
    <row r="325" spans="1:16">
      <c r="A325" s="122" t="s">
        <v>871</v>
      </c>
      <c r="B325" s="41" t="s">
        <v>872</v>
      </c>
      <c r="C325" s="45">
        <v>395</v>
      </c>
      <c r="D325" s="66">
        <v>100</v>
      </c>
      <c r="E325" s="45">
        <v>19</v>
      </c>
      <c r="F325" s="70">
        <v>4.8</v>
      </c>
      <c r="G325" s="45">
        <v>170</v>
      </c>
      <c r="H325" s="70">
        <v>43</v>
      </c>
      <c r="I325" s="45">
        <v>128</v>
      </c>
      <c r="J325" s="70">
        <v>32.4</v>
      </c>
      <c r="K325" s="45">
        <v>37</v>
      </c>
      <c r="L325" s="70">
        <v>9.4</v>
      </c>
      <c r="M325" s="45">
        <v>23</v>
      </c>
      <c r="N325" s="70">
        <v>5.8</v>
      </c>
      <c r="O325" s="45">
        <v>19</v>
      </c>
      <c r="P325" s="70">
        <v>4.8</v>
      </c>
    </row>
    <row r="326" spans="1:16">
      <c r="A326" s="122" t="s">
        <v>873</v>
      </c>
      <c r="B326" s="41" t="s">
        <v>874</v>
      </c>
      <c r="C326" s="45">
        <v>132</v>
      </c>
      <c r="D326" s="66">
        <v>100</v>
      </c>
      <c r="E326" s="45">
        <v>3</v>
      </c>
      <c r="F326" s="82">
        <v>2.2999999999999998</v>
      </c>
      <c r="G326" s="45">
        <v>18</v>
      </c>
      <c r="H326" s="70">
        <v>13.6</v>
      </c>
      <c r="I326" s="45">
        <v>51</v>
      </c>
      <c r="J326" s="70">
        <v>38.6</v>
      </c>
      <c r="K326" s="45">
        <v>38</v>
      </c>
      <c r="L326" s="70">
        <v>28.8</v>
      </c>
      <c r="M326" s="45">
        <v>6</v>
      </c>
      <c r="N326" s="82">
        <v>4.5</v>
      </c>
      <c r="O326" s="45">
        <v>17</v>
      </c>
      <c r="P326" s="70">
        <v>12.9</v>
      </c>
    </row>
    <row r="327" spans="1:16">
      <c r="A327" s="122" t="s">
        <v>875</v>
      </c>
      <c r="B327" s="41" t="s">
        <v>876</v>
      </c>
      <c r="C327" s="45">
        <v>395</v>
      </c>
      <c r="D327" s="66">
        <v>100</v>
      </c>
      <c r="E327" s="45">
        <v>19</v>
      </c>
      <c r="F327" s="70">
        <v>4.8</v>
      </c>
      <c r="G327" s="45">
        <v>93</v>
      </c>
      <c r="H327" s="70">
        <v>23.5</v>
      </c>
      <c r="I327" s="45">
        <v>169</v>
      </c>
      <c r="J327" s="70">
        <v>42.8</v>
      </c>
      <c r="K327" s="45">
        <v>59</v>
      </c>
      <c r="L327" s="70">
        <v>14.9</v>
      </c>
      <c r="M327" s="45">
        <v>29</v>
      </c>
      <c r="N327" s="70">
        <v>7.3</v>
      </c>
      <c r="O327" s="45">
        <v>22</v>
      </c>
      <c r="P327" s="70">
        <v>5.6</v>
      </c>
    </row>
    <row r="328" spans="1:16">
      <c r="A328" s="122" t="s">
        <v>877</v>
      </c>
      <c r="B328" s="41" t="s">
        <v>878</v>
      </c>
      <c r="C328" s="45">
        <v>763</v>
      </c>
      <c r="D328" s="66">
        <v>100</v>
      </c>
      <c r="E328" s="45">
        <v>59</v>
      </c>
      <c r="F328" s="70">
        <v>7.7</v>
      </c>
      <c r="G328" s="45">
        <v>279</v>
      </c>
      <c r="H328" s="70">
        <v>36.6</v>
      </c>
      <c r="I328" s="45">
        <v>264</v>
      </c>
      <c r="J328" s="70">
        <v>34.6</v>
      </c>
      <c r="K328" s="45">
        <v>81</v>
      </c>
      <c r="L328" s="70">
        <v>10.6</v>
      </c>
      <c r="M328" s="45">
        <v>54</v>
      </c>
      <c r="N328" s="70">
        <v>7.1</v>
      </c>
      <c r="O328" s="45">
        <v>26</v>
      </c>
      <c r="P328" s="70">
        <v>3.4</v>
      </c>
    </row>
    <row r="329" spans="1:16">
      <c r="A329" s="122" t="s">
        <v>879</v>
      </c>
      <c r="B329" s="41" t="s">
        <v>880</v>
      </c>
      <c r="C329" s="45">
        <v>340</v>
      </c>
      <c r="D329" s="66">
        <v>100</v>
      </c>
      <c r="E329" s="45">
        <v>27</v>
      </c>
      <c r="F329" s="70">
        <v>7.9</v>
      </c>
      <c r="G329" s="45">
        <v>74</v>
      </c>
      <c r="H329" s="70">
        <v>21.8</v>
      </c>
      <c r="I329" s="45">
        <v>111</v>
      </c>
      <c r="J329" s="70">
        <v>32.6</v>
      </c>
      <c r="K329" s="45">
        <v>52</v>
      </c>
      <c r="L329" s="70">
        <v>15.3</v>
      </c>
      <c r="M329" s="45">
        <v>36</v>
      </c>
      <c r="N329" s="70">
        <v>10.6</v>
      </c>
      <c r="O329" s="45">
        <v>40</v>
      </c>
      <c r="P329" s="70">
        <v>11.8</v>
      </c>
    </row>
    <row r="330" spans="1:16">
      <c r="A330" s="122" t="s">
        <v>881</v>
      </c>
      <c r="B330" s="41" t="s">
        <v>882</v>
      </c>
      <c r="C330" s="45">
        <v>1933</v>
      </c>
      <c r="D330" s="66">
        <v>100</v>
      </c>
      <c r="E330" s="45">
        <v>136</v>
      </c>
      <c r="F330" s="70">
        <v>7</v>
      </c>
      <c r="G330" s="45">
        <v>582</v>
      </c>
      <c r="H330" s="70">
        <v>30.1</v>
      </c>
      <c r="I330" s="45">
        <v>754</v>
      </c>
      <c r="J330" s="70">
        <v>39</v>
      </c>
      <c r="K330" s="45">
        <v>263</v>
      </c>
      <c r="L330" s="70">
        <v>13.6</v>
      </c>
      <c r="M330" s="45">
        <v>106</v>
      </c>
      <c r="N330" s="70">
        <v>5.5</v>
      </c>
      <c r="O330" s="45">
        <v>92</v>
      </c>
      <c r="P330" s="70">
        <v>4.8</v>
      </c>
    </row>
    <row r="331" spans="1:16">
      <c r="A331" s="122" t="s">
        <v>883</v>
      </c>
      <c r="B331" s="41" t="s">
        <v>884</v>
      </c>
      <c r="C331" s="45">
        <v>246</v>
      </c>
      <c r="D331" s="66">
        <v>100</v>
      </c>
      <c r="E331" s="45">
        <v>9</v>
      </c>
      <c r="F331" s="82">
        <v>3.7</v>
      </c>
      <c r="G331" s="45">
        <v>77</v>
      </c>
      <c r="H331" s="70">
        <v>31.3</v>
      </c>
      <c r="I331" s="45">
        <v>95</v>
      </c>
      <c r="J331" s="70">
        <v>38.6</v>
      </c>
      <c r="K331" s="45">
        <v>27</v>
      </c>
      <c r="L331" s="70">
        <v>11</v>
      </c>
      <c r="M331" s="45">
        <v>26</v>
      </c>
      <c r="N331" s="70">
        <v>10.6</v>
      </c>
      <c r="O331" s="45">
        <v>14</v>
      </c>
      <c r="P331" s="70">
        <v>5.7</v>
      </c>
    </row>
    <row r="332" spans="1:16">
      <c r="A332" s="122" t="s">
        <v>885</v>
      </c>
      <c r="B332" s="41" t="s">
        <v>886</v>
      </c>
      <c r="C332" s="45">
        <v>692</v>
      </c>
      <c r="D332" s="66">
        <v>100</v>
      </c>
      <c r="E332" s="45">
        <v>31</v>
      </c>
      <c r="F332" s="70">
        <v>4.5</v>
      </c>
      <c r="G332" s="45">
        <v>256</v>
      </c>
      <c r="H332" s="70">
        <v>37</v>
      </c>
      <c r="I332" s="45">
        <v>204</v>
      </c>
      <c r="J332" s="70">
        <v>29.5</v>
      </c>
      <c r="K332" s="45">
        <v>114</v>
      </c>
      <c r="L332" s="70">
        <v>16.5</v>
      </c>
      <c r="M332" s="45">
        <v>48</v>
      </c>
      <c r="N332" s="70">
        <v>6.9</v>
      </c>
      <c r="O332" s="45">
        <v>41</v>
      </c>
      <c r="P332" s="70">
        <v>5.9</v>
      </c>
    </row>
    <row r="333" spans="1:16" ht="20.100000000000001" customHeight="1">
      <c r="A333" s="123" t="s">
        <v>887</v>
      </c>
      <c r="B333" s="78" t="s">
        <v>888</v>
      </c>
      <c r="C333" s="69">
        <v>66832</v>
      </c>
      <c r="D333" s="79">
        <v>100</v>
      </c>
      <c r="E333" s="69">
        <v>4596</v>
      </c>
      <c r="F333" s="80">
        <v>6.9</v>
      </c>
      <c r="G333" s="69">
        <v>25341</v>
      </c>
      <c r="H333" s="80">
        <v>37.9</v>
      </c>
      <c r="I333" s="69">
        <v>24208</v>
      </c>
      <c r="J333" s="80">
        <v>36.200000000000003</v>
      </c>
      <c r="K333" s="69">
        <v>7306</v>
      </c>
      <c r="L333" s="80">
        <v>10.9</v>
      </c>
      <c r="M333" s="69">
        <v>3224</v>
      </c>
      <c r="N333" s="80">
        <v>4.8</v>
      </c>
      <c r="O333" s="69">
        <v>2157</v>
      </c>
      <c r="P333" s="80">
        <v>3.2</v>
      </c>
    </row>
    <row r="334" spans="1:16" ht="20.100000000000001" customHeight="1">
      <c r="A334" s="122" t="s">
        <v>889</v>
      </c>
      <c r="B334" s="41" t="s">
        <v>890</v>
      </c>
      <c r="C334" s="45">
        <v>1505</v>
      </c>
      <c r="D334" s="66">
        <v>100</v>
      </c>
      <c r="E334" s="45">
        <v>112</v>
      </c>
      <c r="F334" s="70">
        <v>7.4</v>
      </c>
      <c r="G334" s="45">
        <v>561</v>
      </c>
      <c r="H334" s="70">
        <v>37.299999999999997</v>
      </c>
      <c r="I334" s="45">
        <v>558</v>
      </c>
      <c r="J334" s="70">
        <v>37.1</v>
      </c>
      <c r="K334" s="45">
        <v>153</v>
      </c>
      <c r="L334" s="70">
        <v>10.199999999999999</v>
      </c>
      <c r="M334" s="45">
        <v>84</v>
      </c>
      <c r="N334" s="70">
        <v>5.6</v>
      </c>
      <c r="O334" s="45">
        <v>42</v>
      </c>
      <c r="P334" s="70">
        <v>2.8</v>
      </c>
    </row>
    <row r="335" spans="1:16">
      <c r="A335" s="122" t="s">
        <v>891</v>
      </c>
      <c r="B335" s="41" t="s">
        <v>892</v>
      </c>
      <c r="C335" s="45">
        <v>1131</v>
      </c>
      <c r="D335" s="66">
        <v>100</v>
      </c>
      <c r="E335" s="45">
        <v>64</v>
      </c>
      <c r="F335" s="70">
        <v>5.7</v>
      </c>
      <c r="G335" s="45">
        <v>455</v>
      </c>
      <c r="H335" s="70">
        <v>40.200000000000003</v>
      </c>
      <c r="I335" s="45">
        <v>347</v>
      </c>
      <c r="J335" s="70">
        <v>30.7</v>
      </c>
      <c r="K335" s="45">
        <v>148</v>
      </c>
      <c r="L335" s="70">
        <v>13.1</v>
      </c>
      <c r="M335" s="45">
        <v>70</v>
      </c>
      <c r="N335" s="70">
        <v>6.2</v>
      </c>
      <c r="O335" s="45">
        <v>49</v>
      </c>
      <c r="P335" s="70">
        <v>4.3</v>
      </c>
    </row>
    <row r="336" spans="1:16">
      <c r="A336" s="122" t="s">
        <v>893</v>
      </c>
      <c r="B336" s="41" t="s">
        <v>894</v>
      </c>
      <c r="C336" s="45">
        <v>963</v>
      </c>
      <c r="D336" s="66">
        <v>100</v>
      </c>
      <c r="E336" s="45">
        <v>57</v>
      </c>
      <c r="F336" s="70">
        <v>5.9</v>
      </c>
      <c r="G336" s="45">
        <v>351</v>
      </c>
      <c r="H336" s="70">
        <v>36.4</v>
      </c>
      <c r="I336" s="45">
        <v>343</v>
      </c>
      <c r="J336" s="70">
        <v>35.6</v>
      </c>
      <c r="K336" s="45">
        <v>129</v>
      </c>
      <c r="L336" s="70">
        <v>13.4</v>
      </c>
      <c r="M336" s="45">
        <v>50</v>
      </c>
      <c r="N336" s="70">
        <v>5.2</v>
      </c>
      <c r="O336" s="45">
        <v>36</v>
      </c>
      <c r="P336" s="70">
        <v>3.7</v>
      </c>
    </row>
    <row r="337" spans="1:16">
      <c r="A337" s="122" t="s">
        <v>895</v>
      </c>
      <c r="B337" s="41" t="s">
        <v>896</v>
      </c>
      <c r="C337" s="45">
        <v>319</v>
      </c>
      <c r="D337" s="66">
        <v>100</v>
      </c>
      <c r="E337" s="45">
        <v>7</v>
      </c>
      <c r="F337" s="82">
        <v>2.2000000000000002</v>
      </c>
      <c r="G337" s="45">
        <v>89</v>
      </c>
      <c r="H337" s="70">
        <v>27.9</v>
      </c>
      <c r="I337" s="45">
        <v>119</v>
      </c>
      <c r="J337" s="70">
        <v>37.299999999999997</v>
      </c>
      <c r="K337" s="45">
        <v>54</v>
      </c>
      <c r="L337" s="70">
        <v>16.899999999999999</v>
      </c>
      <c r="M337" s="45">
        <v>32</v>
      </c>
      <c r="N337" s="70">
        <v>10</v>
      </c>
      <c r="O337" s="45">
        <v>21</v>
      </c>
      <c r="P337" s="70">
        <v>6.6</v>
      </c>
    </row>
    <row r="338" spans="1:16">
      <c r="A338" s="122" t="s">
        <v>897</v>
      </c>
      <c r="B338" s="41" t="s">
        <v>898</v>
      </c>
      <c r="C338" s="45">
        <v>2186</v>
      </c>
      <c r="D338" s="66">
        <v>100</v>
      </c>
      <c r="E338" s="45">
        <v>138</v>
      </c>
      <c r="F338" s="70">
        <v>6.3</v>
      </c>
      <c r="G338" s="45">
        <v>738</v>
      </c>
      <c r="H338" s="70">
        <v>33.799999999999997</v>
      </c>
      <c r="I338" s="45">
        <v>726</v>
      </c>
      <c r="J338" s="70">
        <v>33.200000000000003</v>
      </c>
      <c r="K338" s="45">
        <v>349</v>
      </c>
      <c r="L338" s="70">
        <v>16</v>
      </c>
      <c r="M338" s="45">
        <v>126</v>
      </c>
      <c r="N338" s="70">
        <v>5.8</v>
      </c>
      <c r="O338" s="45">
        <v>105</v>
      </c>
      <c r="P338" s="70">
        <v>4.8</v>
      </c>
    </row>
    <row r="339" spans="1:16">
      <c r="A339" s="122" t="s">
        <v>899</v>
      </c>
      <c r="B339" s="41" t="s">
        <v>900</v>
      </c>
      <c r="C339" s="45">
        <v>3283</v>
      </c>
      <c r="D339" s="66">
        <v>100</v>
      </c>
      <c r="E339" s="45">
        <v>165</v>
      </c>
      <c r="F339" s="70">
        <v>5</v>
      </c>
      <c r="G339" s="45">
        <v>1307</v>
      </c>
      <c r="H339" s="70">
        <v>39.799999999999997</v>
      </c>
      <c r="I339" s="45">
        <v>1154</v>
      </c>
      <c r="J339" s="70">
        <v>35.200000000000003</v>
      </c>
      <c r="K339" s="45">
        <v>378</v>
      </c>
      <c r="L339" s="70">
        <v>11.5</v>
      </c>
      <c r="M339" s="45">
        <v>177</v>
      </c>
      <c r="N339" s="70">
        <v>5.4</v>
      </c>
      <c r="O339" s="45">
        <v>100</v>
      </c>
      <c r="P339" s="70">
        <v>3</v>
      </c>
    </row>
    <row r="340" spans="1:16">
      <c r="A340" s="122" t="s">
        <v>901</v>
      </c>
      <c r="B340" s="41" t="s">
        <v>902</v>
      </c>
      <c r="C340" s="45">
        <v>310</v>
      </c>
      <c r="D340" s="66">
        <v>100</v>
      </c>
      <c r="E340" s="45">
        <v>13</v>
      </c>
      <c r="F340" s="70">
        <v>4.2</v>
      </c>
      <c r="G340" s="45">
        <v>93</v>
      </c>
      <c r="H340" s="70">
        <v>30</v>
      </c>
      <c r="I340" s="45">
        <v>89</v>
      </c>
      <c r="J340" s="70">
        <v>28.7</v>
      </c>
      <c r="K340" s="45">
        <v>87</v>
      </c>
      <c r="L340" s="70">
        <v>28.1</v>
      </c>
      <c r="M340" s="45">
        <v>22</v>
      </c>
      <c r="N340" s="70">
        <v>7.1</v>
      </c>
      <c r="O340" s="45">
        <v>13</v>
      </c>
      <c r="P340" s="70">
        <v>4.2</v>
      </c>
    </row>
    <row r="341" spans="1:16">
      <c r="A341" s="122" t="s">
        <v>903</v>
      </c>
      <c r="B341" s="41" t="s">
        <v>904</v>
      </c>
      <c r="C341" s="45">
        <v>1201</v>
      </c>
      <c r="D341" s="66">
        <v>100</v>
      </c>
      <c r="E341" s="45">
        <v>78</v>
      </c>
      <c r="F341" s="70">
        <v>6.5</v>
      </c>
      <c r="G341" s="45">
        <v>387</v>
      </c>
      <c r="H341" s="70">
        <v>32.200000000000003</v>
      </c>
      <c r="I341" s="45">
        <v>402</v>
      </c>
      <c r="J341" s="70">
        <v>33.5</v>
      </c>
      <c r="K341" s="45">
        <v>184</v>
      </c>
      <c r="L341" s="70">
        <v>15.3</v>
      </c>
      <c r="M341" s="45">
        <v>82</v>
      </c>
      <c r="N341" s="70">
        <v>6.8</v>
      </c>
      <c r="O341" s="45">
        <v>66</v>
      </c>
      <c r="P341" s="70">
        <v>5.5</v>
      </c>
    </row>
    <row r="342" spans="1:16">
      <c r="A342" s="122" t="s">
        <v>905</v>
      </c>
      <c r="B342" s="41" t="s">
        <v>906</v>
      </c>
      <c r="C342" s="45">
        <v>169</v>
      </c>
      <c r="D342" s="66">
        <v>100</v>
      </c>
      <c r="E342" s="45">
        <v>6</v>
      </c>
      <c r="F342" s="82">
        <v>3.6</v>
      </c>
      <c r="G342" s="45">
        <v>52</v>
      </c>
      <c r="H342" s="70">
        <v>30.8</v>
      </c>
      <c r="I342" s="45">
        <v>79</v>
      </c>
      <c r="J342" s="70">
        <v>46.7</v>
      </c>
      <c r="K342" s="45">
        <v>17</v>
      </c>
      <c r="L342" s="70">
        <v>10.1</v>
      </c>
      <c r="M342" s="45">
        <v>5</v>
      </c>
      <c r="N342" s="82">
        <v>3</v>
      </c>
      <c r="O342" s="45">
        <v>10</v>
      </c>
      <c r="P342" s="70">
        <v>5.9</v>
      </c>
    </row>
    <row r="343" spans="1:16">
      <c r="A343" s="122" t="s">
        <v>907</v>
      </c>
      <c r="B343" s="41" t="s">
        <v>908</v>
      </c>
      <c r="C343" s="45">
        <v>649</v>
      </c>
      <c r="D343" s="66">
        <v>100</v>
      </c>
      <c r="E343" s="45">
        <v>31</v>
      </c>
      <c r="F343" s="70">
        <v>4.8</v>
      </c>
      <c r="G343" s="45">
        <v>206</v>
      </c>
      <c r="H343" s="70">
        <v>31.7</v>
      </c>
      <c r="I343" s="45">
        <v>254</v>
      </c>
      <c r="J343" s="70">
        <v>39.1</v>
      </c>
      <c r="K343" s="45">
        <v>82</v>
      </c>
      <c r="L343" s="70">
        <v>12.6</v>
      </c>
      <c r="M343" s="45">
        <v>36</v>
      </c>
      <c r="N343" s="70">
        <v>5.5</v>
      </c>
      <c r="O343" s="45">
        <v>39</v>
      </c>
      <c r="P343" s="70">
        <v>6</v>
      </c>
    </row>
    <row r="344" spans="1:16">
      <c r="A344" s="122" t="s">
        <v>909</v>
      </c>
      <c r="B344" s="41" t="s">
        <v>910</v>
      </c>
      <c r="C344" s="45">
        <v>13711</v>
      </c>
      <c r="D344" s="66">
        <v>100</v>
      </c>
      <c r="E344" s="45">
        <v>881</v>
      </c>
      <c r="F344" s="70">
        <v>6.4</v>
      </c>
      <c r="G344" s="45">
        <v>5519</v>
      </c>
      <c r="H344" s="70">
        <v>40.299999999999997</v>
      </c>
      <c r="I344" s="45">
        <v>5253</v>
      </c>
      <c r="J344" s="70">
        <v>38.299999999999997</v>
      </c>
      <c r="K344" s="45">
        <v>1253</v>
      </c>
      <c r="L344" s="70">
        <v>9.1</v>
      </c>
      <c r="M344" s="45">
        <v>515</v>
      </c>
      <c r="N344" s="70">
        <v>3.8</v>
      </c>
      <c r="O344" s="45">
        <v>286</v>
      </c>
      <c r="P344" s="70">
        <v>2.1</v>
      </c>
    </row>
    <row r="345" spans="1:16">
      <c r="A345" s="122" t="s">
        <v>911</v>
      </c>
      <c r="B345" s="41" t="s">
        <v>912</v>
      </c>
      <c r="C345" s="45">
        <v>1367</v>
      </c>
      <c r="D345" s="66">
        <v>100</v>
      </c>
      <c r="E345" s="45">
        <v>88</v>
      </c>
      <c r="F345" s="70">
        <v>6.4</v>
      </c>
      <c r="G345" s="45">
        <v>595</v>
      </c>
      <c r="H345" s="70">
        <v>43.5</v>
      </c>
      <c r="I345" s="45">
        <v>439</v>
      </c>
      <c r="J345" s="70">
        <v>32.1</v>
      </c>
      <c r="K345" s="45">
        <v>142</v>
      </c>
      <c r="L345" s="70">
        <v>10.4</v>
      </c>
      <c r="M345" s="45">
        <v>48</v>
      </c>
      <c r="N345" s="70">
        <v>3.5</v>
      </c>
      <c r="O345" s="45">
        <v>57</v>
      </c>
      <c r="P345" s="70">
        <v>4.2</v>
      </c>
    </row>
    <row r="346" spans="1:16">
      <c r="A346" s="122" t="s">
        <v>913</v>
      </c>
      <c r="B346" s="41" t="s">
        <v>914</v>
      </c>
      <c r="C346" s="45">
        <v>249</v>
      </c>
      <c r="D346" s="66">
        <v>100</v>
      </c>
      <c r="E346" s="45">
        <v>10</v>
      </c>
      <c r="F346" s="70">
        <v>4</v>
      </c>
      <c r="G346" s="45">
        <v>65</v>
      </c>
      <c r="H346" s="70">
        <v>26.1</v>
      </c>
      <c r="I346" s="45">
        <v>107</v>
      </c>
      <c r="J346" s="70">
        <v>43</v>
      </c>
      <c r="K346" s="45">
        <v>37</v>
      </c>
      <c r="L346" s="70">
        <v>14.9</v>
      </c>
      <c r="M346" s="45">
        <v>11</v>
      </c>
      <c r="N346" s="70">
        <v>4.4000000000000004</v>
      </c>
      <c r="O346" s="45">
        <v>13</v>
      </c>
      <c r="P346" s="70">
        <v>5.2</v>
      </c>
    </row>
    <row r="347" spans="1:16">
      <c r="A347" s="122" t="s">
        <v>915</v>
      </c>
      <c r="B347" s="41" t="s">
        <v>916</v>
      </c>
      <c r="C347" s="45">
        <v>94</v>
      </c>
      <c r="D347" s="66">
        <v>100</v>
      </c>
      <c r="E347" s="45">
        <v>4</v>
      </c>
      <c r="F347" s="82">
        <v>4.3</v>
      </c>
      <c r="G347" s="45">
        <v>16</v>
      </c>
      <c r="H347" s="70">
        <v>17</v>
      </c>
      <c r="I347" s="45">
        <v>36</v>
      </c>
      <c r="J347" s="70">
        <v>38.299999999999997</v>
      </c>
      <c r="K347" s="45">
        <v>13</v>
      </c>
      <c r="L347" s="70">
        <v>13.8</v>
      </c>
      <c r="M347" s="45">
        <v>9</v>
      </c>
      <c r="N347" s="82">
        <v>9.6</v>
      </c>
      <c r="O347" s="45">
        <v>7</v>
      </c>
      <c r="P347" s="82">
        <v>7.4</v>
      </c>
    </row>
    <row r="348" spans="1:16">
      <c r="A348" s="122" t="s">
        <v>917</v>
      </c>
      <c r="B348" s="41" t="s">
        <v>918</v>
      </c>
      <c r="C348" s="45">
        <v>7805</v>
      </c>
      <c r="D348" s="66">
        <v>100</v>
      </c>
      <c r="E348" s="45">
        <v>550</v>
      </c>
      <c r="F348" s="70">
        <v>7</v>
      </c>
      <c r="G348" s="45">
        <v>3399</v>
      </c>
      <c r="H348" s="70">
        <v>43.5</v>
      </c>
      <c r="I348" s="45">
        <v>2810</v>
      </c>
      <c r="J348" s="70">
        <v>36</v>
      </c>
      <c r="K348" s="45">
        <v>604</v>
      </c>
      <c r="L348" s="70">
        <v>7.7</v>
      </c>
      <c r="M348" s="45">
        <v>285</v>
      </c>
      <c r="N348" s="70">
        <v>3.7</v>
      </c>
      <c r="O348" s="45">
        <v>159</v>
      </c>
      <c r="P348" s="70">
        <v>2</v>
      </c>
    </row>
    <row r="349" spans="1:16">
      <c r="A349" s="122" t="s">
        <v>919</v>
      </c>
      <c r="B349" s="41" t="s">
        <v>920</v>
      </c>
      <c r="C349" s="45">
        <v>106</v>
      </c>
      <c r="D349" s="66">
        <v>100</v>
      </c>
      <c r="E349" s="45">
        <v>5</v>
      </c>
      <c r="F349" s="82">
        <v>4.7</v>
      </c>
      <c r="G349" s="45">
        <v>30</v>
      </c>
      <c r="H349" s="70">
        <v>28.3</v>
      </c>
      <c r="I349" s="45">
        <v>43</v>
      </c>
      <c r="J349" s="70">
        <v>40.6</v>
      </c>
      <c r="K349" s="45">
        <v>13</v>
      </c>
      <c r="L349" s="70">
        <v>12.3</v>
      </c>
      <c r="M349" s="45">
        <v>6</v>
      </c>
      <c r="N349" s="82">
        <v>5.7</v>
      </c>
      <c r="O349" s="45">
        <v>9</v>
      </c>
      <c r="P349" s="82">
        <v>8.5</v>
      </c>
    </row>
    <row r="350" spans="1:16">
      <c r="A350" s="122" t="s">
        <v>921</v>
      </c>
      <c r="B350" s="41" t="s">
        <v>922</v>
      </c>
      <c r="C350" s="45">
        <v>395</v>
      </c>
      <c r="D350" s="66">
        <v>100</v>
      </c>
      <c r="E350" s="45">
        <v>35</v>
      </c>
      <c r="F350" s="70">
        <v>8.9</v>
      </c>
      <c r="G350" s="45">
        <v>118</v>
      </c>
      <c r="H350" s="70">
        <v>29.9</v>
      </c>
      <c r="I350" s="45">
        <v>121</v>
      </c>
      <c r="J350" s="70">
        <v>30.6</v>
      </c>
      <c r="K350" s="45">
        <v>63</v>
      </c>
      <c r="L350" s="70">
        <v>15.9</v>
      </c>
      <c r="M350" s="45">
        <v>33</v>
      </c>
      <c r="N350" s="70">
        <v>8.4</v>
      </c>
      <c r="O350" s="45">
        <v>24</v>
      </c>
      <c r="P350" s="70">
        <v>6.1</v>
      </c>
    </row>
    <row r="351" spans="1:16">
      <c r="A351" s="122" t="s">
        <v>923</v>
      </c>
      <c r="B351" s="41" t="s">
        <v>924</v>
      </c>
      <c r="C351" s="45">
        <v>1043</v>
      </c>
      <c r="D351" s="66">
        <v>100</v>
      </c>
      <c r="E351" s="45">
        <v>74</v>
      </c>
      <c r="F351" s="70">
        <v>7.1</v>
      </c>
      <c r="G351" s="45">
        <v>273</v>
      </c>
      <c r="H351" s="70">
        <v>26.2</v>
      </c>
      <c r="I351" s="45">
        <v>429</v>
      </c>
      <c r="J351" s="70">
        <v>41.1</v>
      </c>
      <c r="K351" s="45">
        <v>164</v>
      </c>
      <c r="L351" s="70">
        <v>15.7</v>
      </c>
      <c r="M351" s="45">
        <v>53</v>
      </c>
      <c r="N351" s="70">
        <v>5.0999999999999996</v>
      </c>
      <c r="O351" s="45">
        <v>47</v>
      </c>
      <c r="P351" s="70">
        <v>4.5</v>
      </c>
    </row>
    <row r="352" spans="1:16">
      <c r="A352" s="122" t="s">
        <v>925</v>
      </c>
      <c r="B352" s="41" t="s">
        <v>926</v>
      </c>
      <c r="C352" s="45">
        <v>569</v>
      </c>
      <c r="D352" s="66">
        <v>100</v>
      </c>
      <c r="E352" s="45">
        <v>47</v>
      </c>
      <c r="F352" s="70">
        <v>8.3000000000000007</v>
      </c>
      <c r="G352" s="45">
        <v>208</v>
      </c>
      <c r="H352" s="70">
        <v>36.6</v>
      </c>
      <c r="I352" s="45">
        <v>178</v>
      </c>
      <c r="J352" s="70">
        <v>31.3</v>
      </c>
      <c r="K352" s="45">
        <v>93</v>
      </c>
      <c r="L352" s="70">
        <v>16.3</v>
      </c>
      <c r="M352" s="45">
        <v>33</v>
      </c>
      <c r="N352" s="70">
        <v>5.8</v>
      </c>
      <c r="O352" s="45">
        <v>12</v>
      </c>
      <c r="P352" s="70">
        <v>2.1</v>
      </c>
    </row>
    <row r="353" spans="1:16">
      <c r="A353" s="122" t="s">
        <v>927</v>
      </c>
      <c r="B353" s="41" t="s">
        <v>928</v>
      </c>
      <c r="C353" s="45">
        <v>820</v>
      </c>
      <c r="D353" s="66">
        <v>100</v>
      </c>
      <c r="E353" s="45">
        <v>64</v>
      </c>
      <c r="F353" s="70">
        <v>7.8</v>
      </c>
      <c r="G353" s="45">
        <v>276</v>
      </c>
      <c r="H353" s="70">
        <v>33.700000000000003</v>
      </c>
      <c r="I353" s="45">
        <v>235</v>
      </c>
      <c r="J353" s="70">
        <v>28.7</v>
      </c>
      <c r="K353" s="45">
        <v>111</v>
      </c>
      <c r="L353" s="70">
        <v>13.5</v>
      </c>
      <c r="M353" s="45">
        <v>76</v>
      </c>
      <c r="N353" s="70">
        <v>9.3000000000000007</v>
      </c>
      <c r="O353" s="45">
        <v>53</v>
      </c>
      <c r="P353" s="70">
        <v>6.5</v>
      </c>
    </row>
    <row r="354" spans="1:16">
      <c r="A354" s="122" t="s">
        <v>929</v>
      </c>
      <c r="B354" s="41" t="s">
        <v>930</v>
      </c>
      <c r="C354" s="45">
        <v>118</v>
      </c>
      <c r="D354" s="66">
        <v>100</v>
      </c>
      <c r="E354" s="45">
        <v>3</v>
      </c>
      <c r="F354" s="82">
        <v>2.5</v>
      </c>
      <c r="G354" s="45">
        <v>39</v>
      </c>
      <c r="H354" s="70">
        <v>33.1</v>
      </c>
      <c r="I354" s="45">
        <v>46</v>
      </c>
      <c r="J354" s="70">
        <v>39</v>
      </c>
      <c r="K354" s="45">
        <v>15</v>
      </c>
      <c r="L354" s="70">
        <v>12.7</v>
      </c>
      <c r="M354" s="45">
        <v>10</v>
      </c>
      <c r="N354" s="70">
        <v>8.5</v>
      </c>
      <c r="O354" s="45">
        <v>7</v>
      </c>
      <c r="P354" s="82">
        <v>5.9</v>
      </c>
    </row>
    <row r="355" spans="1:16">
      <c r="A355" s="122" t="s">
        <v>931</v>
      </c>
      <c r="B355" s="41" t="s">
        <v>932</v>
      </c>
      <c r="C355" s="45">
        <v>551</v>
      </c>
      <c r="D355" s="66">
        <v>100</v>
      </c>
      <c r="E355" s="45">
        <v>20</v>
      </c>
      <c r="F355" s="70">
        <v>3.6</v>
      </c>
      <c r="G355" s="45">
        <v>293</v>
      </c>
      <c r="H355" s="70">
        <v>53.2</v>
      </c>
      <c r="I355" s="45">
        <v>134</v>
      </c>
      <c r="J355" s="70">
        <v>24.3</v>
      </c>
      <c r="K355" s="45">
        <v>60</v>
      </c>
      <c r="L355" s="70">
        <v>10.9</v>
      </c>
      <c r="M355" s="45">
        <v>32</v>
      </c>
      <c r="N355" s="70">
        <v>5.8</v>
      </c>
      <c r="O355" s="45">
        <v>17</v>
      </c>
      <c r="P355" s="70">
        <v>3.1</v>
      </c>
    </row>
    <row r="356" spans="1:16">
      <c r="A356" s="122" t="s">
        <v>933</v>
      </c>
      <c r="B356" s="41" t="s">
        <v>934</v>
      </c>
      <c r="C356" s="45">
        <v>300</v>
      </c>
      <c r="D356" s="66">
        <v>100</v>
      </c>
      <c r="E356" s="45">
        <v>15</v>
      </c>
      <c r="F356" s="70">
        <v>5</v>
      </c>
      <c r="G356" s="45">
        <v>117</v>
      </c>
      <c r="H356" s="70">
        <v>39</v>
      </c>
      <c r="I356" s="45">
        <v>87</v>
      </c>
      <c r="J356" s="70">
        <v>29</v>
      </c>
      <c r="K356" s="45">
        <v>55</v>
      </c>
      <c r="L356" s="70">
        <v>18.3</v>
      </c>
      <c r="M356" s="45">
        <v>10</v>
      </c>
      <c r="N356" s="70">
        <v>3.3</v>
      </c>
      <c r="O356" s="45">
        <v>14</v>
      </c>
      <c r="P356" s="70">
        <v>4.7</v>
      </c>
    </row>
    <row r="357" spans="1:16">
      <c r="A357" s="122" t="s">
        <v>935</v>
      </c>
      <c r="B357" s="41" t="s">
        <v>936</v>
      </c>
      <c r="C357" s="45">
        <v>3459</v>
      </c>
      <c r="D357" s="66">
        <v>100</v>
      </c>
      <c r="E357" s="45">
        <v>237</v>
      </c>
      <c r="F357" s="70">
        <v>6.9</v>
      </c>
      <c r="G357" s="45">
        <v>1675</v>
      </c>
      <c r="H357" s="70">
        <v>48.4</v>
      </c>
      <c r="I357" s="45">
        <v>1028</v>
      </c>
      <c r="J357" s="70">
        <v>29.7</v>
      </c>
      <c r="K357" s="45">
        <v>293</v>
      </c>
      <c r="L357" s="70">
        <v>8.5</v>
      </c>
      <c r="M357" s="45">
        <v>137</v>
      </c>
      <c r="N357" s="70">
        <v>4</v>
      </c>
      <c r="O357" s="45">
        <v>89</v>
      </c>
      <c r="P357" s="70">
        <v>2.6</v>
      </c>
    </row>
    <row r="358" spans="1:16">
      <c r="A358" s="122" t="s">
        <v>937</v>
      </c>
      <c r="B358" s="41" t="s">
        <v>938</v>
      </c>
      <c r="C358" s="45">
        <v>14854</v>
      </c>
      <c r="D358" s="66">
        <v>100</v>
      </c>
      <c r="E358" s="45">
        <v>1292</v>
      </c>
      <c r="F358" s="70">
        <v>8.6999999999999993</v>
      </c>
      <c r="G358" s="45">
        <v>5188</v>
      </c>
      <c r="H358" s="70">
        <v>34.9</v>
      </c>
      <c r="I358" s="45">
        <v>5957</v>
      </c>
      <c r="J358" s="70">
        <v>40.1</v>
      </c>
      <c r="K358" s="45">
        <v>1338</v>
      </c>
      <c r="L358" s="70">
        <v>9</v>
      </c>
      <c r="M358" s="45">
        <v>657</v>
      </c>
      <c r="N358" s="70">
        <v>4.4000000000000004</v>
      </c>
      <c r="O358" s="45">
        <v>419</v>
      </c>
      <c r="P358" s="70">
        <v>2.8</v>
      </c>
    </row>
    <row r="359" spans="1:16">
      <c r="A359" s="122" t="s">
        <v>939</v>
      </c>
      <c r="B359" s="41" t="s">
        <v>940</v>
      </c>
      <c r="C359" s="45">
        <v>830</v>
      </c>
      <c r="D359" s="66">
        <v>100</v>
      </c>
      <c r="E359" s="45">
        <v>40</v>
      </c>
      <c r="F359" s="70">
        <v>4.8</v>
      </c>
      <c r="G359" s="45">
        <v>253</v>
      </c>
      <c r="H359" s="70">
        <v>30.5</v>
      </c>
      <c r="I359" s="45">
        <v>319</v>
      </c>
      <c r="J359" s="70">
        <v>38.4</v>
      </c>
      <c r="K359" s="45">
        <v>116</v>
      </c>
      <c r="L359" s="70">
        <v>14</v>
      </c>
      <c r="M359" s="45">
        <v>67</v>
      </c>
      <c r="N359" s="70">
        <v>8.1</v>
      </c>
      <c r="O359" s="45">
        <v>40</v>
      </c>
      <c r="P359" s="70">
        <v>4.8</v>
      </c>
    </row>
    <row r="360" spans="1:16">
      <c r="A360" s="122" t="s">
        <v>941</v>
      </c>
      <c r="B360" s="41" t="s">
        <v>942</v>
      </c>
      <c r="C360" s="45">
        <v>68</v>
      </c>
      <c r="D360" s="66">
        <v>100</v>
      </c>
      <c r="E360" s="45">
        <v>0</v>
      </c>
      <c r="F360" s="70">
        <v>0</v>
      </c>
      <c r="G360" s="45">
        <v>16</v>
      </c>
      <c r="H360" s="70">
        <v>23.5</v>
      </c>
      <c r="I360" s="45">
        <v>18</v>
      </c>
      <c r="J360" s="70">
        <v>26.5</v>
      </c>
      <c r="K360" s="45">
        <v>8</v>
      </c>
      <c r="L360" s="82">
        <v>11.8</v>
      </c>
      <c r="M360" s="45">
        <v>7</v>
      </c>
      <c r="N360" s="82">
        <v>10.3</v>
      </c>
      <c r="O360" s="45">
        <v>19</v>
      </c>
      <c r="P360" s="70">
        <v>27.9</v>
      </c>
    </row>
    <row r="361" spans="1:16">
      <c r="A361" s="122" t="s">
        <v>943</v>
      </c>
      <c r="B361" s="41" t="s">
        <v>944</v>
      </c>
      <c r="C361" s="45">
        <v>175</v>
      </c>
      <c r="D361" s="66">
        <v>100</v>
      </c>
      <c r="E361" s="45">
        <v>12</v>
      </c>
      <c r="F361" s="70">
        <v>6.9</v>
      </c>
      <c r="G361" s="45">
        <v>53</v>
      </c>
      <c r="H361" s="70">
        <v>30.3</v>
      </c>
      <c r="I361" s="45">
        <v>66</v>
      </c>
      <c r="J361" s="70">
        <v>37.700000000000003</v>
      </c>
      <c r="K361" s="45">
        <v>30</v>
      </c>
      <c r="L361" s="70">
        <v>17.100000000000001</v>
      </c>
      <c r="M361" s="45">
        <v>9</v>
      </c>
      <c r="N361" s="82">
        <v>5.0999999999999996</v>
      </c>
      <c r="O361" s="45">
        <v>9</v>
      </c>
      <c r="P361" s="82">
        <v>5.0999999999999996</v>
      </c>
    </row>
    <row r="362" spans="1:16">
      <c r="A362" s="122" t="s">
        <v>945</v>
      </c>
      <c r="B362" s="41" t="s">
        <v>946</v>
      </c>
      <c r="C362" s="45">
        <v>186</v>
      </c>
      <c r="D362" s="66">
        <v>100</v>
      </c>
      <c r="E362" s="45">
        <v>15</v>
      </c>
      <c r="F362" s="70">
        <v>8.1</v>
      </c>
      <c r="G362" s="45">
        <v>48</v>
      </c>
      <c r="H362" s="70">
        <v>25.8</v>
      </c>
      <c r="I362" s="45">
        <v>73</v>
      </c>
      <c r="J362" s="70">
        <v>39.200000000000003</v>
      </c>
      <c r="K362" s="45">
        <v>33</v>
      </c>
      <c r="L362" s="70">
        <v>17.7</v>
      </c>
      <c r="M362" s="45">
        <v>12</v>
      </c>
      <c r="N362" s="70">
        <v>6.5</v>
      </c>
      <c r="O362" s="45">
        <v>11</v>
      </c>
      <c r="P362" s="70">
        <v>5.9</v>
      </c>
    </row>
    <row r="363" spans="1:16">
      <c r="A363" s="122" t="s">
        <v>947</v>
      </c>
      <c r="B363" s="41" t="s">
        <v>948</v>
      </c>
      <c r="C363" s="45">
        <v>142</v>
      </c>
      <c r="D363" s="66">
        <v>100</v>
      </c>
      <c r="E363" s="45">
        <v>3</v>
      </c>
      <c r="F363" s="82">
        <v>2.1</v>
      </c>
      <c r="G363" s="45">
        <v>38</v>
      </c>
      <c r="H363" s="70">
        <v>26.8</v>
      </c>
      <c r="I363" s="45">
        <v>53</v>
      </c>
      <c r="J363" s="70">
        <v>37.299999999999997</v>
      </c>
      <c r="K363" s="45">
        <v>19</v>
      </c>
      <c r="L363" s="70">
        <v>13.4</v>
      </c>
      <c r="M363" s="45">
        <v>12</v>
      </c>
      <c r="N363" s="70">
        <v>8.5</v>
      </c>
      <c r="O363" s="45">
        <v>14</v>
      </c>
      <c r="P363" s="70">
        <v>9.9</v>
      </c>
    </row>
    <row r="364" spans="1:16">
      <c r="A364" s="122" t="s">
        <v>949</v>
      </c>
      <c r="B364" s="41" t="s">
        <v>950</v>
      </c>
      <c r="C364" s="45">
        <v>2585</v>
      </c>
      <c r="D364" s="66">
        <v>100</v>
      </c>
      <c r="E364" s="45">
        <v>179</v>
      </c>
      <c r="F364" s="70">
        <v>6.9</v>
      </c>
      <c r="G364" s="45">
        <v>1018</v>
      </c>
      <c r="H364" s="70">
        <v>39.4</v>
      </c>
      <c r="I364" s="45">
        <v>884</v>
      </c>
      <c r="J364" s="70">
        <v>34.200000000000003</v>
      </c>
      <c r="K364" s="45">
        <v>320</v>
      </c>
      <c r="L364" s="70">
        <v>12.4</v>
      </c>
      <c r="M364" s="45">
        <v>111</v>
      </c>
      <c r="N364" s="70">
        <v>4.3</v>
      </c>
      <c r="O364" s="45">
        <v>77</v>
      </c>
      <c r="P364" s="70">
        <v>3</v>
      </c>
    </row>
    <row r="365" spans="1:16">
      <c r="A365" s="122" t="s">
        <v>951</v>
      </c>
      <c r="B365" s="41" t="s">
        <v>952</v>
      </c>
      <c r="C365" s="45">
        <v>238</v>
      </c>
      <c r="D365" s="66">
        <v>100</v>
      </c>
      <c r="E365" s="45">
        <v>6</v>
      </c>
      <c r="F365" s="82">
        <v>2.5</v>
      </c>
      <c r="G365" s="45">
        <v>54</v>
      </c>
      <c r="H365" s="70">
        <v>22.7</v>
      </c>
      <c r="I365" s="45">
        <v>72</v>
      </c>
      <c r="J365" s="70">
        <v>30.3</v>
      </c>
      <c r="K365" s="45">
        <v>62</v>
      </c>
      <c r="L365" s="70">
        <v>26.1</v>
      </c>
      <c r="M365" s="45">
        <v>30</v>
      </c>
      <c r="N365" s="70">
        <v>12.6</v>
      </c>
      <c r="O365" s="45">
        <v>13</v>
      </c>
      <c r="P365" s="70">
        <v>5.5</v>
      </c>
    </row>
    <row r="366" spans="1:16">
      <c r="A366" s="122" t="s">
        <v>953</v>
      </c>
      <c r="B366" s="41" t="s">
        <v>954</v>
      </c>
      <c r="C366" s="45">
        <v>974</v>
      </c>
      <c r="D366" s="66">
        <v>100</v>
      </c>
      <c r="E366" s="45">
        <v>51</v>
      </c>
      <c r="F366" s="70">
        <v>5.2</v>
      </c>
      <c r="G366" s="45">
        <v>338</v>
      </c>
      <c r="H366" s="70">
        <v>34.700000000000003</v>
      </c>
      <c r="I366" s="45">
        <v>293</v>
      </c>
      <c r="J366" s="70">
        <v>30.1</v>
      </c>
      <c r="K366" s="45">
        <v>193</v>
      </c>
      <c r="L366" s="70">
        <v>19.8</v>
      </c>
      <c r="M366" s="45">
        <v>53</v>
      </c>
      <c r="N366" s="70">
        <v>5.4</v>
      </c>
      <c r="O366" s="45">
        <v>43</v>
      </c>
      <c r="P366" s="70">
        <v>4.4000000000000004</v>
      </c>
    </row>
    <row r="367" spans="1:16">
      <c r="A367" s="122" t="s">
        <v>955</v>
      </c>
      <c r="B367" s="41" t="s">
        <v>956</v>
      </c>
      <c r="C367" s="45">
        <v>291</v>
      </c>
      <c r="D367" s="66">
        <v>100</v>
      </c>
      <c r="E367" s="45">
        <v>11</v>
      </c>
      <c r="F367" s="70">
        <v>3.8</v>
      </c>
      <c r="G367" s="45">
        <v>84</v>
      </c>
      <c r="H367" s="70">
        <v>28.9</v>
      </c>
      <c r="I367" s="45">
        <v>94</v>
      </c>
      <c r="J367" s="70">
        <v>32.299999999999997</v>
      </c>
      <c r="K367" s="45">
        <v>64</v>
      </c>
      <c r="L367" s="70">
        <v>22</v>
      </c>
      <c r="M367" s="45">
        <v>15</v>
      </c>
      <c r="N367" s="70">
        <v>5.2</v>
      </c>
      <c r="O367" s="45">
        <v>22</v>
      </c>
      <c r="P367" s="70">
        <v>7.6</v>
      </c>
    </row>
    <row r="368" spans="1:16">
      <c r="A368" s="122" t="s">
        <v>957</v>
      </c>
      <c r="B368" s="41" t="s">
        <v>958</v>
      </c>
      <c r="C368" s="45">
        <v>1063</v>
      </c>
      <c r="D368" s="66">
        <v>100</v>
      </c>
      <c r="E368" s="45">
        <v>135</v>
      </c>
      <c r="F368" s="70">
        <v>12.7</v>
      </c>
      <c r="G368" s="45">
        <v>313</v>
      </c>
      <c r="H368" s="70">
        <v>29.4</v>
      </c>
      <c r="I368" s="45">
        <v>309</v>
      </c>
      <c r="J368" s="70">
        <v>29.1</v>
      </c>
      <c r="K368" s="45">
        <v>150</v>
      </c>
      <c r="L368" s="70">
        <v>14.1</v>
      </c>
      <c r="M368" s="45">
        <v>91</v>
      </c>
      <c r="N368" s="70">
        <v>8.6</v>
      </c>
      <c r="O368" s="45">
        <v>69</v>
      </c>
      <c r="P368" s="70">
        <v>6.5</v>
      </c>
    </row>
    <row r="369" spans="1:16">
      <c r="A369" s="122" t="s">
        <v>959</v>
      </c>
      <c r="B369" s="41" t="s">
        <v>960</v>
      </c>
      <c r="C369" s="45">
        <v>3117</v>
      </c>
      <c r="D369" s="66">
        <v>100</v>
      </c>
      <c r="E369" s="45">
        <v>159</v>
      </c>
      <c r="F369" s="70">
        <v>5.0999999999999996</v>
      </c>
      <c r="G369" s="45">
        <v>1066</v>
      </c>
      <c r="H369" s="70">
        <v>34.200000000000003</v>
      </c>
      <c r="I369" s="45">
        <v>1050</v>
      </c>
      <c r="J369" s="70">
        <v>33.700000000000003</v>
      </c>
      <c r="K369" s="45">
        <v>477</v>
      </c>
      <c r="L369" s="70">
        <v>15.3</v>
      </c>
      <c r="M369" s="45">
        <v>219</v>
      </c>
      <c r="N369" s="70">
        <v>7</v>
      </c>
      <c r="O369" s="45">
        <v>144</v>
      </c>
      <c r="P369" s="70">
        <v>4.5999999999999996</v>
      </c>
    </row>
    <row r="370" spans="1:16" ht="20.100000000000001" customHeight="1">
      <c r="A370" s="123" t="s">
        <v>961</v>
      </c>
      <c r="B370" s="78" t="s">
        <v>962</v>
      </c>
      <c r="C370" s="69">
        <v>63141</v>
      </c>
      <c r="D370" s="79">
        <v>100</v>
      </c>
      <c r="E370" s="69">
        <v>3857</v>
      </c>
      <c r="F370" s="80">
        <v>6.1</v>
      </c>
      <c r="G370" s="69">
        <v>24987</v>
      </c>
      <c r="H370" s="80">
        <v>39.6</v>
      </c>
      <c r="I370" s="69">
        <v>21841</v>
      </c>
      <c r="J370" s="80">
        <v>34.6</v>
      </c>
      <c r="K370" s="69">
        <v>6825</v>
      </c>
      <c r="L370" s="80">
        <v>10.8</v>
      </c>
      <c r="M370" s="69">
        <v>3079</v>
      </c>
      <c r="N370" s="80">
        <v>4.9000000000000004</v>
      </c>
      <c r="O370" s="69">
        <v>2543</v>
      </c>
      <c r="P370" s="80">
        <v>4</v>
      </c>
    </row>
    <row r="371" spans="1:16" ht="20.100000000000001" customHeight="1">
      <c r="A371" s="122" t="s">
        <v>963</v>
      </c>
      <c r="B371" s="41" t="s">
        <v>964</v>
      </c>
      <c r="C371" s="45">
        <v>1537</v>
      </c>
      <c r="D371" s="66">
        <v>100</v>
      </c>
      <c r="E371" s="45">
        <v>112</v>
      </c>
      <c r="F371" s="70">
        <v>7.3</v>
      </c>
      <c r="G371" s="45">
        <v>609</v>
      </c>
      <c r="H371" s="70">
        <v>39.6</v>
      </c>
      <c r="I371" s="45">
        <v>447</v>
      </c>
      <c r="J371" s="70">
        <v>29.1</v>
      </c>
      <c r="K371" s="45">
        <v>220</v>
      </c>
      <c r="L371" s="70">
        <v>14.3</v>
      </c>
      <c r="M371" s="45">
        <v>95</v>
      </c>
      <c r="N371" s="70">
        <v>6.2</v>
      </c>
      <c r="O371" s="45">
        <v>53</v>
      </c>
      <c r="P371" s="70">
        <v>3.4</v>
      </c>
    </row>
    <row r="372" spans="1:16">
      <c r="A372" s="122" t="s">
        <v>965</v>
      </c>
      <c r="B372" s="41" t="s">
        <v>966</v>
      </c>
      <c r="C372" s="45">
        <v>579</v>
      </c>
      <c r="D372" s="66">
        <v>100</v>
      </c>
      <c r="E372" s="45">
        <v>23</v>
      </c>
      <c r="F372" s="70">
        <v>4</v>
      </c>
      <c r="G372" s="45">
        <v>231</v>
      </c>
      <c r="H372" s="70">
        <v>39.9</v>
      </c>
      <c r="I372" s="45">
        <v>148</v>
      </c>
      <c r="J372" s="70">
        <v>25.6</v>
      </c>
      <c r="K372" s="45">
        <v>80</v>
      </c>
      <c r="L372" s="70">
        <v>13.8</v>
      </c>
      <c r="M372" s="45">
        <v>36</v>
      </c>
      <c r="N372" s="70">
        <v>6.2</v>
      </c>
      <c r="O372" s="45">
        <v>63</v>
      </c>
      <c r="P372" s="70">
        <v>10.9</v>
      </c>
    </row>
    <row r="373" spans="1:16">
      <c r="A373" s="122" t="s">
        <v>967</v>
      </c>
      <c r="B373" s="41" t="s">
        <v>968</v>
      </c>
      <c r="C373" s="45">
        <v>691</v>
      </c>
      <c r="D373" s="66">
        <v>100</v>
      </c>
      <c r="E373" s="45">
        <v>49</v>
      </c>
      <c r="F373" s="70">
        <v>7.1</v>
      </c>
      <c r="G373" s="45">
        <v>257</v>
      </c>
      <c r="H373" s="70">
        <v>37.200000000000003</v>
      </c>
      <c r="I373" s="45">
        <v>230</v>
      </c>
      <c r="J373" s="70">
        <v>33.299999999999997</v>
      </c>
      <c r="K373" s="45">
        <v>71</v>
      </c>
      <c r="L373" s="70">
        <v>10.3</v>
      </c>
      <c r="M373" s="45">
        <v>43</v>
      </c>
      <c r="N373" s="70">
        <v>6.2</v>
      </c>
      <c r="O373" s="45">
        <v>44</v>
      </c>
      <c r="P373" s="70">
        <v>6.4</v>
      </c>
    </row>
    <row r="374" spans="1:16">
      <c r="A374" s="122" t="s">
        <v>969</v>
      </c>
      <c r="B374" s="41" t="s">
        <v>970</v>
      </c>
      <c r="C374" s="45">
        <v>2319</v>
      </c>
      <c r="D374" s="66">
        <v>100</v>
      </c>
      <c r="E374" s="45">
        <v>246</v>
      </c>
      <c r="F374" s="70">
        <v>10.6</v>
      </c>
      <c r="G374" s="45">
        <v>943</v>
      </c>
      <c r="H374" s="70">
        <v>40.700000000000003</v>
      </c>
      <c r="I374" s="45">
        <v>786</v>
      </c>
      <c r="J374" s="70">
        <v>33.9</v>
      </c>
      <c r="K374" s="45">
        <v>243</v>
      </c>
      <c r="L374" s="70">
        <v>10.5</v>
      </c>
      <c r="M374" s="45">
        <v>55</v>
      </c>
      <c r="N374" s="70">
        <v>2.4</v>
      </c>
      <c r="O374" s="45">
        <v>47</v>
      </c>
      <c r="P374" s="70">
        <v>2</v>
      </c>
    </row>
    <row r="375" spans="1:16">
      <c r="A375" s="122" t="s">
        <v>971</v>
      </c>
      <c r="B375" s="41" t="s">
        <v>972</v>
      </c>
      <c r="C375" s="45">
        <v>6946</v>
      </c>
      <c r="D375" s="66">
        <v>100</v>
      </c>
      <c r="E375" s="45">
        <v>461</v>
      </c>
      <c r="F375" s="70">
        <v>6.6</v>
      </c>
      <c r="G375" s="45">
        <v>3621</v>
      </c>
      <c r="H375" s="70">
        <v>52.1</v>
      </c>
      <c r="I375" s="45">
        <v>2058</v>
      </c>
      <c r="J375" s="70">
        <v>29.6</v>
      </c>
      <c r="K375" s="45">
        <v>449</v>
      </c>
      <c r="L375" s="70">
        <v>6.5</v>
      </c>
      <c r="M375" s="45">
        <v>238</v>
      </c>
      <c r="N375" s="70">
        <v>3.4</v>
      </c>
      <c r="O375" s="45">
        <v>129</v>
      </c>
      <c r="P375" s="70">
        <v>1.9</v>
      </c>
    </row>
    <row r="376" spans="1:16">
      <c r="A376" s="122" t="s">
        <v>973</v>
      </c>
      <c r="B376" s="41" t="s">
        <v>974</v>
      </c>
      <c r="C376" s="45">
        <v>1979</v>
      </c>
      <c r="D376" s="66">
        <v>100</v>
      </c>
      <c r="E376" s="45">
        <v>57</v>
      </c>
      <c r="F376" s="70">
        <v>2.9</v>
      </c>
      <c r="G376" s="45">
        <v>578</v>
      </c>
      <c r="H376" s="70">
        <v>29.2</v>
      </c>
      <c r="I376" s="45">
        <v>829</v>
      </c>
      <c r="J376" s="70">
        <v>41.9</v>
      </c>
      <c r="K376" s="45">
        <v>339</v>
      </c>
      <c r="L376" s="70">
        <v>17.100000000000001</v>
      </c>
      <c r="M376" s="45">
        <v>76</v>
      </c>
      <c r="N376" s="70">
        <v>3.8</v>
      </c>
      <c r="O376" s="45">
        <v>90</v>
      </c>
      <c r="P376" s="70">
        <v>4.5</v>
      </c>
    </row>
    <row r="377" spans="1:16">
      <c r="A377" s="122" t="s">
        <v>975</v>
      </c>
      <c r="B377" s="41" t="s">
        <v>976</v>
      </c>
      <c r="C377" s="45">
        <v>1871</v>
      </c>
      <c r="D377" s="66">
        <v>100</v>
      </c>
      <c r="E377" s="45">
        <v>77</v>
      </c>
      <c r="F377" s="70">
        <v>4.0999999999999996</v>
      </c>
      <c r="G377" s="45">
        <v>681</v>
      </c>
      <c r="H377" s="70">
        <v>36.4</v>
      </c>
      <c r="I377" s="45">
        <v>719</v>
      </c>
      <c r="J377" s="70">
        <v>38.4</v>
      </c>
      <c r="K377" s="45">
        <v>208</v>
      </c>
      <c r="L377" s="70">
        <v>11.1</v>
      </c>
      <c r="M377" s="45">
        <v>93</v>
      </c>
      <c r="N377" s="70">
        <v>5</v>
      </c>
      <c r="O377" s="45">
        <v>93</v>
      </c>
      <c r="P377" s="70">
        <v>5</v>
      </c>
    </row>
    <row r="378" spans="1:16">
      <c r="A378" s="122" t="s">
        <v>977</v>
      </c>
      <c r="B378" s="41" t="s">
        <v>978</v>
      </c>
      <c r="C378" s="45">
        <v>1779</v>
      </c>
      <c r="D378" s="66">
        <v>100</v>
      </c>
      <c r="E378" s="45">
        <v>114</v>
      </c>
      <c r="F378" s="70">
        <v>6.4</v>
      </c>
      <c r="G378" s="45">
        <v>625</v>
      </c>
      <c r="H378" s="70">
        <v>35.1</v>
      </c>
      <c r="I378" s="45">
        <v>683</v>
      </c>
      <c r="J378" s="70">
        <v>38.4</v>
      </c>
      <c r="K378" s="45">
        <v>188</v>
      </c>
      <c r="L378" s="70">
        <v>10.6</v>
      </c>
      <c r="M378" s="45">
        <v>98</v>
      </c>
      <c r="N378" s="70">
        <v>5.5</v>
      </c>
      <c r="O378" s="45">
        <v>72</v>
      </c>
      <c r="P378" s="70">
        <v>4</v>
      </c>
    </row>
    <row r="379" spans="1:16">
      <c r="A379" s="122" t="s">
        <v>979</v>
      </c>
      <c r="B379" s="41" t="s">
        <v>980</v>
      </c>
      <c r="C379" s="45">
        <v>110</v>
      </c>
      <c r="D379" s="66">
        <v>100</v>
      </c>
      <c r="E379" s="45">
        <v>8</v>
      </c>
      <c r="F379" s="82">
        <v>7.3</v>
      </c>
      <c r="G379" s="45">
        <v>35</v>
      </c>
      <c r="H379" s="70">
        <v>31.8</v>
      </c>
      <c r="I379" s="45">
        <v>36</v>
      </c>
      <c r="J379" s="70">
        <v>32.700000000000003</v>
      </c>
      <c r="K379" s="45">
        <v>11</v>
      </c>
      <c r="L379" s="70">
        <v>10</v>
      </c>
      <c r="M379" s="45">
        <v>7</v>
      </c>
      <c r="N379" s="82">
        <v>6.4</v>
      </c>
      <c r="O379" s="45">
        <v>14</v>
      </c>
      <c r="P379" s="70">
        <v>12.7</v>
      </c>
    </row>
    <row r="380" spans="1:16">
      <c r="A380" s="122" t="s">
        <v>981</v>
      </c>
      <c r="B380" s="41" t="s">
        <v>982</v>
      </c>
      <c r="C380" s="45">
        <v>1877</v>
      </c>
      <c r="D380" s="66">
        <v>100</v>
      </c>
      <c r="E380" s="45">
        <v>66</v>
      </c>
      <c r="F380" s="70">
        <v>3.5</v>
      </c>
      <c r="G380" s="45">
        <v>584</v>
      </c>
      <c r="H380" s="70">
        <v>31.1</v>
      </c>
      <c r="I380" s="45">
        <v>705</v>
      </c>
      <c r="J380" s="70">
        <v>37.6</v>
      </c>
      <c r="K380" s="45">
        <v>301</v>
      </c>
      <c r="L380" s="70">
        <v>16</v>
      </c>
      <c r="M380" s="45">
        <v>112</v>
      </c>
      <c r="N380" s="70">
        <v>6</v>
      </c>
      <c r="O380" s="45">
        <v>110</v>
      </c>
      <c r="P380" s="70">
        <v>5.9</v>
      </c>
    </row>
    <row r="381" spans="1:16">
      <c r="A381" s="122" t="s">
        <v>983</v>
      </c>
      <c r="B381" s="41" t="s">
        <v>984</v>
      </c>
      <c r="C381" s="45">
        <v>1382</v>
      </c>
      <c r="D381" s="66">
        <v>100</v>
      </c>
      <c r="E381" s="45">
        <v>80</v>
      </c>
      <c r="F381" s="70">
        <v>5.8</v>
      </c>
      <c r="G381" s="45">
        <v>618</v>
      </c>
      <c r="H381" s="70">
        <v>44.7</v>
      </c>
      <c r="I381" s="45">
        <v>410</v>
      </c>
      <c r="J381" s="70">
        <v>29.7</v>
      </c>
      <c r="K381" s="45">
        <v>153</v>
      </c>
      <c r="L381" s="70">
        <v>11.1</v>
      </c>
      <c r="M381" s="45">
        <v>70</v>
      </c>
      <c r="N381" s="70">
        <v>5.0999999999999996</v>
      </c>
      <c r="O381" s="45">
        <v>49</v>
      </c>
      <c r="P381" s="70">
        <v>3.5</v>
      </c>
    </row>
    <row r="382" spans="1:16">
      <c r="A382" s="122" t="s">
        <v>985</v>
      </c>
      <c r="B382" s="41" t="s">
        <v>986</v>
      </c>
      <c r="C382" s="45">
        <v>7257</v>
      </c>
      <c r="D382" s="66">
        <v>100</v>
      </c>
      <c r="E382" s="45">
        <v>569</v>
      </c>
      <c r="F382" s="70">
        <v>7.8</v>
      </c>
      <c r="G382" s="45">
        <v>2875</v>
      </c>
      <c r="H382" s="70">
        <v>39.6</v>
      </c>
      <c r="I382" s="45">
        <v>2446</v>
      </c>
      <c r="J382" s="70">
        <v>33.700000000000003</v>
      </c>
      <c r="K382" s="45">
        <v>758</v>
      </c>
      <c r="L382" s="70">
        <v>10.4</v>
      </c>
      <c r="M382" s="45">
        <v>343</v>
      </c>
      <c r="N382" s="70">
        <v>4.7</v>
      </c>
      <c r="O382" s="45">
        <v>260</v>
      </c>
      <c r="P382" s="70">
        <v>3.6</v>
      </c>
    </row>
    <row r="383" spans="1:16">
      <c r="A383" s="122" t="s">
        <v>987</v>
      </c>
      <c r="B383" s="41" t="s">
        <v>988</v>
      </c>
      <c r="C383" s="45">
        <v>1705</v>
      </c>
      <c r="D383" s="66">
        <v>100</v>
      </c>
      <c r="E383" s="45">
        <v>62</v>
      </c>
      <c r="F383" s="70">
        <v>3.6</v>
      </c>
      <c r="G383" s="45">
        <v>559</v>
      </c>
      <c r="H383" s="70">
        <v>32.799999999999997</v>
      </c>
      <c r="I383" s="45">
        <v>830</v>
      </c>
      <c r="J383" s="70">
        <v>48.7</v>
      </c>
      <c r="K383" s="45">
        <v>139</v>
      </c>
      <c r="L383" s="70">
        <v>8.1999999999999993</v>
      </c>
      <c r="M383" s="45">
        <v>59</v>
      </c>
      <c r="N383" s="70">
        <v>3.5</v>
      </c>
      <c r="O383" s="45">
        <v>58</v>
      </c>
      <c r="P383" s="70">
        <v>3.4</v>
      </c>
    </row>
    <row r="384" spans="1:16">
      <c r="A384" s="122" t="s">
        <v>989</v>
      </c>
      <c r="B384" s="41" t="s">
        <v>990</v>
      </c>
      <c r="C384" s="45">
        <v>513</v>
      </c>
      <c r="D384" s="66">
        <v>100</v>
      </c>
      <c r="E384" s="45">
        <v>14</v>
      </c>
      <c r="F384" s="70">
        <v>2.7</v>
      </c>
      <c r="G384" s="45">
        <v>117</v>
      </c>
      <c r="H384" s="70">
        <v>22.8</v>
      </c>
      <c r="I384" s="45">
        <v>153</v>
      </c>
      <c r="J384" s="70">
        <v>29.8</v>
      </c>
      <c r="K384" s="45">
        <v>101</v>
      </c>
      <c r="L384" s="70">
        <v>19.7</v>
      </c>
      <c r="M384" s="45">
        <v>55</v>
      </c>
      <c r="N384" s="70">
        <v>10.7</v>
      </c>
      <c r="O384" s="45">
        <v>73</v>
      </c>
      <c r="P384" s="70">
        <v>14.2</v>
      </c>
    </row>
    <row r="385" spans="1:16">
      <c r="A385" s="122" t="s">
        <v>991</v>
      </c>
      <c r="B385" s="41" t="s">
        <v>992</v>
      </c>
      <c r="C385" s="45">
        <v>1394</v>
      </c>
      <c r="D385" s="66">
        <v>100</v>
      </c>
      <c r="E385" s="45">
        <v>69</v>
      </c>
      <c r="F385" s="70">
        <v>4.9000000000000004</v>
      </c>
      <c r="G385" s="45">
        <v>615</v>
      </c>
      <c r="H385" s="70">
        <v>44.1</v>
      </c>
      <c r="I385" s="45">
        <v>550</v>
      </c>
      <c r="J385" s="70">
        <v>39.5</v>
      </c>
      <c r="K385" s="45">
        <v>115</v>
      </c>
      <c r="L385" s="70">
        <v>8.1999999999999993</v>
      </c>
      <c r="M385" s="45">
        <v>26</v>
      </c>
      <c r="N385" s="70">
        <v>1.9</v>
      </c>
      <c r="O385" s="45">
        <v>27</v>
      </c>
      <c r="P385" s="70">
        <v>1.9</v>
      </c>
    </row>
    <row r="386" spans="1:16">
      <c r="A386" s="122" t="s">
        <v>993</v>
      </c>
      <c r="B386" s="41" t="s">
        <v>994</v>
      </c>
      <c r="C386" s="45">
        <v>696</v>
      </c>
      <c r="D386" s="66">
        <v>100</v>
      </c>
      <c r="E386" s="45">
        <v>59</v>
      </c>
      <c r="F386" s="70">
        <v>8.5</v>
      </c>
      <c r="G386" s="45">
        <v>211</v>
      </c>
      <c r="H386" s="70">
        <v>30.3</v>
      </c>
      <c r="I386" s="45">
        <v>211</v>
      </c>
      <c r="J386" s="70">
        <v>30.3</v>
      </c>
      <c r="K386" s="45">
        <v>103</v>
      </c>
      <c r="L386" s="70">
        <v>14.8</v>
      </c>
      <c r="M386" s="45">
        <v>48</v>
      </c>
      <c r="N386" s="70">
        <v>6.9</v>
      </c>
      <c r="O386" s="45">
        <v>60</v>
      </c>
      <c r="P386" s="70">
        <v>8.6</v>
      </c>
    </row>
    <row r="387" spans="1:16">
      <c r="A387" s="122" t="s">
        <v>995</v>
      </c>
      <c r="B387" s="41" t="s">
        <v>996</v>
      </c>
      <c r="C387" s="45">
        <v>1087</v>
      </c>
      <c r="D387" s="66">
        <v>100</v>
      </c>
      <c r="E387" s="45">
        <v>23</v>
      </c>
      <c r="F387" s="70">
        <v>2.1</v>
      </c>
      <c r="G387" s="45">
        <v>335</v>
      </c>
      <c r="H387" s="70">
        <v>30.8</v>
      </c>
      <c r="I387" s="45">
        <v>391</v>
      </c>
      <c r="J387" s="70">
        <v>36</v>
      </c>
      <c r="K387" s="45">
        <v>187</v>
      </c>
      <c r="L387" s="70">
        <v>17.2</v>
      </c>
      <c r="M387" s="45">
        <v>86</v>
      </c>
      <c r="N387" s="70">
        <v>7.9</v>
      </c>
      <c r="O387" s="45">
        <v>67</v>
      </c>
      <c r="P387" s="70">
        <v>6.2</v>
      </c>
    </row>
    <row r="388" spans="1:16">
      <c r="A388" s="122" t="s">
        <v>997</v>
      </c>
      <c r="B388" s="41" t="s">
        <v>998</v>
      </c>
      <c r="C388" s="45">
        <v>8201</v>
      </c>
      <c r="D388" s="66">
        <v>100</v>
      </c>
      <c r="E388" s="45">
        <v>380</v>
      </c>
      <c r="F388" s="70">
        <v>4.5999999999999996</v>
      </c>
      <c r="G388" s="45">
        <v>2975</v>
      </c>
      <c r="H388" s="70">
        <v>36.299999999999997</v>
      </c>
      <c r="I388" s="45">
        <v>3035</v>
      </c>
      <c r="J388" s="70">
        <v>37</v>
      </c>
      <c r="K388" s="45">
        <v>911</v>
      </c>
      <c r="L388" s="70">
        <v>11.1</v>
      </c>
      <c r="M388" s="45">
        <v>483</v>
      </c>
      <c r="N388" s="70">
        <v>5.9</v>
      </c>
      <c r="O388" s="45">
        <v>418</v>
      </c>
      <c r="P388" s="70">
        <v>5.0999999999999996</v>
      </c>
    </row>
    <row r="389" spans="1:16">
      <c r="A389" s="122" t="s">
        <v>999</v>
      </c>
      <c r="B389" s="41" t="s">
        <v>1000</v>
      </c>
      <c r="C389" s="45">
        <v>3851</v>
      </c>
      <c r="D389" s="66">
        <v>100</v>
      </c>
      <c r="E389" s="45">
        <v>310</v>
      </c>
      <c r="F389" s="70">
        <v>8</v>
      </c>
      <c r="G389" s="45">
        <v>1398</v>
      </c>
      <c r="H389" s="70">
        <v>36.299999999999997</v>
      </c>
      <c r="I389" s="45">
        <v>1239</v>
      </c>
      <c r="J389" s="70">
        <v>32.200000000000003</v>
      </c>
      <c r="K389" s="45">
        <v>445</v>
      </c>
      <c r="L389" s="70">
        <v>11.6</v>
      </c>
      <c r="M389" s="45">
        <v>277</v>
      </c>
      <c r="N389" s="70">
        <v>7.2</v>
      </c>
      <c r="O389" s="45">
        <v>183</v>
      </c>
      <c r="P389" s="70">
        <v>4.8</v>
      </c>
    </row>
    <row r="390" spans="1:16">
      <c r="A390" s="122" t="s">
        <v>1001</v>
      </c>
      <c r="B390" s="41" t="s">
        <v>1002</v>
      </c>
      <c r="C390" s="45">
        <v>1795</v>
      </c>
      <c r="D390" s="66">
        <v>100</v>
      </c>
      <c r="E390" s="45">
        <v>92</v>
      </c>
      <c r="F390" s="70">
        <v>5.0999999999999996</v>
      </c>
      <c r="G390" s="45">
        <v>632</v>
      </c>
      <c r="H390" s="70">
        <v>35.200000000000003</v>
      </c>
      <c r="I390" s="45">
        <v>594</v>
      </c>
      <c r="J390" s="70">
        <v>33.1</v>
      </c>
      <c r="K390" s="45">
        <v>258</v>
      </c>
      <c r="L390" s="70">
        <v>14.4</v>
      </c>
      <c r="M390" s="45">
        <v>118</v>
      </c>
      <c r="N390" s="70">
        <v>6.6</v>
      </c>
      <c r="O390" s="45">
        <v>103</v>
      </c>
      <c r="P390" s="70">
        <v>5.7</v>
      </c>
    </row>
    <row r="391" spans="1:16">
      <c r="A391" s="122" t="s">
        <v>1003</v>
      </c>
      <c r="B391" s="41" t="s">
        <v>1004</v>
      </c>
      <c r="C391" s="45">
        <v>2022</v>
      </c>
      <c r="D391" s="66">
        <v>100</v>
      </c>
      <c r="E391" s="45">
        <v>176</v>
      </c>
      <c r="F391" s="70">
        <v>8.6999999999999993</v>
      </c>
      <c r="G391" s="45">
        <v>1016</v>
      </c>
      <c r="H391" s="70">
        <v>50.2</v>
      </c>
      <c r="I391" s="45">
        <v>598</v>
      </c>
      <c r="J391" s="70">
        <v>29.6</v>
      </c>
      <c r="K391" s="45">
        <v>124</v>
      </c>
      <c r="L391" s="70">
        <v>6.1</v>
      </c>
      <c r="M391" s="45">
        <v>54</v>
      </c>
      <c r="N391" s="70">
        <v>2.7</v>
      </c>
      <c r="O391" s="45">
        <v>53</v>
      </c>
      <c r="P391" s="70">
        <v>2.6</v>
      </c>
    </row>
    <row r="392" spans="1:16">
      <c r="A392" s="122" t="s">
        <v>1005</v>
      </c>
      <c r="B392" s="41" t="s">
        <v>1006</v>
      </c>
      <c r="C392" s="45">
        <v>141</v>
      </c>
      <c r="D392" s="66">
        <v>100</v>
      </c>
      <c r="E392" s="45">
        <v>3</v>
      </c>
      <c r="F392" s="82">
        <v>2.1</v>
      </c>
      <c r="G392" s="45">
        <v>34</v>
      </c>
      <c r="H392" s="70">
        <v>24.1</v>
      </c>
      <c r="I392" s="45">
        <v>45</v>
      </c>
      <c r="J392" s="70">
        <v>31.9</v>
      </c>
      <c r="K392" s="45">
        <v>24</v>
      </c>
      <c r="L392" s="70">
        <v>17</v>
      </c>
      <c r="M392" s="45">
        <v>17</v>
      </c>
      <c r="N392" s="70">
        <v>12.1</v>
      </c>
      <c r="O392" s="45">
        <v>16</v>
      </c>
      <c r="P392" s="70">
        <v>11.3</v>
      </c>
    </row>
    <row r="393" spans="1:16">
      <c r="A393" s="122" t="s">
        <v>1007</v>
      </c>
      <c r="B393" s="41" t="s">
        <v>1008</v>
      </c>
      <c r="C393" s="45">
        <v>283</v>
      </c>
      <c r="D393" s="66">
        <v>100</v>
      </c>
      <c r="E393" s="45">
        <v>6</v>
      </c>
      <c r="F393" s="82">
        <v>2.1</v>
      </c>
      <c r="G393" s="45">
        <v>87</v>
      </c>
      <c r="H393" s="70">
        <v>30.7</v>
      </c>
      <c r="I393" s="45">
        <v>69</v>
      </c>
      <c r="J393" s="70">
        <v>24.4</v>
      </c>
      <c r="K393" s="45">
        <v>45</v>
      </c>
      <c r="L393" s="70">
        <v>15.9</v>
      </c>
      <c r="M393" s="45">
        <v>37</v>
      </c>
      <c r="N393" s="70">
        <v>13.1</v>
      </c>
      <c r="O393" s="45">
        <v>42</v>
      </c>
      <c r="P393" s="70">
        <v>14.8</v>
      </c>
    </row>
    <row r="394" spans="1:16">
      <c r="A394" s="122" t="s">
        <v>1009</v>
      </c>
      <c r="B394" s="41" t="s">
        <v>1010</v>
      </c>
      <c r="C394" s="45">
        <v>1356</v>
      </c>
      <c r="D394" s="66">
        <v>100</v>
      </c>
      <c r="E394" s="45">
        <v>91</v>
      </c>
      <c r="F394" s="70">
        <v>6.7</v>
      </c>
      <c r="G394" s="45">
        <v>471</v>
      </c>
      <c r="H394" s="70">
        <v>34.700000000000003</v>
      </c>
      <c r="I394" s="45">
        <v>478</v>
      </c>
      <c r="J394" s="70">
        <v>35.299999999999997</v>
      </c>
      <c r="K394" s="45">
        <v>197</v>
      </c>
      <c r="L394" s="70">
        <v>14.5</v>
      </c>
      <c r="M394" s="45">
        <v>64</v>
      </c>
      <c r="N394" s="70">
        <v>4.7</v>
      </c>
      <c r="O394" s="45">
        <v>53</v>
      </c>
      <c r="P394" s="70">
        <v>3.9</v>
      </c>
    </row>
    <row r="395" spans="1:16">
      <c r="A395" s="122" t="s">
        <v>1011</v>
      </c>
      <c r="B395" s="41" t="s">
        <v>1012</v>
      </c>
      <c r="C395" s="45">
        <v>1028</v>
      </c>
      <c r="D395" s="66">
        <v>100</v>
      </c>
      <c r="E395" s="45">
        <v>24</v>
      </c>
      <c r="F395" s="70">
        <v>2.2999999999999998</v>
      </c>
      <c r="G395" s="45">
        <v>561</v>
      </c>
      <c r="H395" s="70">
        <v>54.6</v>
      </c>
      <c r="I395" s="45">
        <v>326</v>
      </c>
      <c r="J395" s="70">
        <v>31.7</v>
      </c>
      <c r="K395" s="45">
        <v>77</v>
      </c>
      <c r="L395" s="70">
        <v>7.5</v>
      </c>
      <c r="M395" s="45">
        <v>31</v>
      </c>
      <c r="N395" s="70">
        <v>3</v>
      </c>
      <c r="O395" s="45">
        <v>15</v>
      </c>
      <c r="P395" s="70">
        <v>1.5</v>
      </c>
    </row>
    <row r="396" spans="1:16">
      <c r="A396" s="122" t="s">
        <v>1013</v>
      </c>
      <c r="B396" s="41" t="s">
        <v>1014</v>
      </c>
      <c r="C396" s="45">
        <v>1557</v>
      </c>
      <c r="D396" s="66">
        <v>100</v>
      </c>
      <c r="E396" s="45">
        <v>104</v>
      </c>
      <c r="F396" s="70">
        <v>6.7</v>
      </c>
      <c r="G396" s="45">
        <v>736</v>
      </c>
      <c r="H396" s="70">
        <v>47.3</v>
      </c>
      <c r="I396" s="45">
        <v>452</v>
      </c>
      <c r="J396" s="70">
        <v>29</v>
      </c>
      <c r="K396" s="45">
        <v>141</v>
      </c>
      <c r="L396" s="70">
        <v>9.1</v>
      </c>
      <c r="M396" s="45">
        <v>59</v>
      </c>
      <c r="N396" s="70">
        <v>3.8</v>
      </c>
      <c r="O396" s="45">
        <v>67</v>
      </c>
      <c r="P396" s="70">
        <v>4.3</v>
      </c>
    </row>
    <row r="397" spans="1:16">
      <c r="A397" s="122" t="s">
        <v>1015</v>
      </c>
      <c r="B397" s="41" t="s">
        <v>1016</v>
      </c>
      <c r="C397" s="45">
        <v>391</v>
      </c>
      <c r="D397" s="66">
        <v>100</v>
      </c>
      <c r="E397" s="45">
        <v>56</v>
      </c>
      <c r="F397" s="70">
        <v>14.3</v>
      </c>
      <c r="G397" s="45">
        <v>96</v>
      </c>
      <c r="H397" s="70">
        <v>24.6</v>
      </c>
      <c r="I397" s="45">
        <v>118</v>
      </c>
      <c r="J397" s="70">
        <v>30.2</v>
      </c>
      <c r="K397" s="45">
        <v>68</v>
      </c>
      <c r="L397" s="70">
        <v>17.399999999999999</v>
      </c>
      <c r="M397" s="45">
        <v>27</v>
      </c>
      <c r="N397" s="70">
        <v>6.9</v>
      </c>
      <c r="O397" s="45">
        <v>23</v>
      </c>
      <c r="P397" s="70">
        <v>5.9</v>
      </c>
    </row>
    <row r="398" spans="1:16">
      <c r="A398" s="122" t="s">
        <v>1017</v>
      </c>
      <c r="B398" s="41" t="s">
        <v>1018</v>
      </c>
      <c r="C398" s="45">
        <v>615</v>
      </c>
      <c r="D398" s="66">
        <v>100</v>
      </c>
      <c r="E398" s="45">
        <v>18</v>
      </c>
      <c r="F398" s="70">
        <v>2.9</v>
      </c>
      <c r="G398" s="45">
        <v>161</v>
      </c>
      <c r="H398" s="70">
        <v>26.2</v>
      </c>
      <c r="I398" s="45">
        <v>284</v>
      </c>
      <c r="J398" s="70">
        <v>46.2</v>
      </c>
      <c r="K398" s="45">
        <v>75</v>
      </c>
      <c r="L398" s="70">
        <v>12.2</v>
      </c>
      <c r="M398" s="45">
        <v>42</v>
      </c>
      <c r="N398" s="70">
        <v>6.8</v>
      </c>
      <c r="O398" s="45">
        <v>31</v>
      </c>
      <c r="P398" s="70">
        <v>5</v>
      </c>
    </row>
    <row r="399" spans="1:16">
      <c r="A399" s="122" t="s">
        <v>1019</v>
      </c>
      <c r="B399" s="41" t="s">
        <v>1020</v>
      </c>
      <c r="C399" s="45">
        <v>5940</v>
      </c>
      <c r="D399" s="66">
        <v>100</v>
      </c>
      <c r="E399" s="45">
        <v>368</v>
      </c>
      <c r="F399" s="70">
        <v>6.2</v>
      </c>
      <c r="G399" s="45">
        <v>2435</v>
      </c>
      <c r="H399" s="70">
        <v>41</v>
      </c>
      <c r="I399" s="45">
        <v>2291</v>
      </c>
      <c r="J399" s="70">
        <v>38.6</v>
      </c>
      <c r="K399" s="45">
        <v>531</v>
      </c>
      <c r="L399" s="70">
        <v>8.9</v>
      </c>
      <c r="M399" s="45">
        <v>197</v>
      </c>
      <c r="N399" s="70">
        <v>3.3</v>
      </c>
      <c r="O399" s="45">
        <v>123</v>
      </c>
      <c r="P399" s="70">
        <v>2.1</v>
      </c>
    </row>
    <row r="400" spans="1:16">
      <c r="A400" s="122" t="s">
        <v>1021</v>
      </c>
      <c r="B400" s="41" t="s">
        <v>1022</v>
      </c>
      <c r="C400" s="45">
        <v>2232</v>
      </c>
      <c r="D400" s="66">
        <v>100</v>
      </c>
      <c r="E400" s="45">
        <v>147</v>
      </c>
      <c r="F400" s="70">
        <v>6.6</v>
      </c>
      <c r="G400" s="45">
        <v>887</v>
      </c>
      <c r="H400" s="70">
        <v>39.700000000000003</v>
      </c>
      <c r="I400" s="45">
        <v>674</v>
      </c>
      <c r="J400" s="70">
        <v>30.2</v>
      </c>
      <c r="K400" s="45">
        <v>265</v>
      </c>
      <c r="L400" s="70">
        <v>11.9</v>
      </c>
      <c r="M400" s="45">
        <v>151</v>
      </c>
      <c r="N400" s="70">
        <v>6.8</v>
      </c>
      <c r="O400" s="45">
        <v>111</v>
      </c>
      <c r="P400" s="70">
        <v>5</v>
      </c>
    </row>
    <row r="401" spans="1:16" ht="20.100000000000001" customHeight="1">
      <c r="A401" s="123" t="s">
        <v>1023</v>
      </c>
      <c r="B401" s="78" t="s">
        <v>1024</v>
      </c>
      <c r="C401" s="69">
        <v>49898</v>
      </c>
      <c r="D401" s="79">
        <v>100</v>
      </c>
      <c r="E401" s="69">
        <v>3616</v>
      </c>
      <c r="F401" s="80">
        <v>7.2</v>
      </c>
      <c r="G401" s="69">
        <v>19742</v>
      </c>
      <c r="H401" s="80">
        <v>39.6</v>
      </c>
      <c r="I401" s="69">
        <v>17174</v>
      </c>
      <c r="J401" s="80">
        <v>34.4</v>
      </c>
      <c r="K401" s="69">
        <v>5473</v>
      </c>
      <c r="L401" s="80">
        <v>11</v>
      </c>
      <c r="M401" s="69">
        <v>2164</v>
      </c>
      <c r="N401" s="80">
        <v>4.3</v>
      </c>
      <c r="O401" s="69">
        <v>1739</v>
      </c>
      <c r="P401" s="80">
        <v>3.5</v>
      </c>
    </row>
    <row r="402" spans="1:16" ht="20.100000000000001" customHeight="1">
      <c r="A402" s="122" t="s">
        <v>1025</v>
      </c>
      <c r="B402" s="41" t="s">
        <v>1026</v>
      </c>
      <c r="C402" s="45">
        <v>248</v>
      </c>
      <c r="D402" s="66">
        <v>100</v>
      </c>
      <c r="E402" s="45">
        <v>25</v>
      </c>
      <c r="F402" s="70">
        <v>10.1</v>
      </c>
      <c r="G402" s="45">
        <v>58</v>
      </c>
      <c r="H402" s="70">
        <v>23.4</v>
      </c>
      <c r="I402" s="45">
        <v>108</v>
      </c>
      <c r="J402" s="70">
        <v>43.5</v>
      </c>
      <c r="K402" s="45">
        <v>30</v>
      </c>
      <c r="L402" s="70">
        <v>12.1</v>
      </c>
      <c r="M402" s="45">
        <v>24</v>
      </c>
      <c r="N402" s="70">
        <v>9.6999999999999993</v>
      </c>
      <c r="O402" s="45">
        <v>0</v>
      </c>
      <c r="P402" s="70">
        <v>0</v>
      </c>
    </row>
    <row r="403" spans="1:16">
      <c r="A403" s="122" t="s">
        <v>1027</v>
      </c>
      <c r="B403" s="41" t="s">
        <v>1028</v>
      </c>
      <c r="C403" s="45">
        <v>2256</v>
      </c>
      <c r="D403" s="66">
        <v>100</v>
      </c>
      <c r="E403" s="45">
        <v>83</v>
      </c>
      <c r="F403" s="70">
        <v>3.7</v>
      </c>
      <c r="G403" s="45">
        <v>982</v>
      </c>
      <c r="H403" s="70">
        <v>43.5</v>
      </c>
      <c r="I403" s="45">
        <v>853</v>
      </c>
      <c r="J403" s="70">
        <v>37.799999999999997</v>
      </c>
      <c r="K403" s="45">
        <v>210</v>
      </c>
      <c r="L403" s="70">
        <v>9.3000000000000007</v>
      </c>
      <c r="M403" s="45">
        <v>70</v>
      </c>
      <c r="N403" s="70">
        <v>3.1</v>
      </c>
      <c r="O403" s="45">
        <v>56</v>
      </c>
      <c r="P403" s="70">
        <v>2.5</v>
      </c>
    </row>
    <row r="404" spans="1:16">
      <c r="A404" s="122" t="s">
        <v>1029</v>
      </c>
      <c r="B404" s="41" t="s">
        <v>1030</v>
      </c>
      <c r="C404" s="45">
        <v>634</v>
      </c>
      <c r="D404" s="66">
        <v>100</v>
      </c>
      <c r="E404" s="45">
        <v>22</v>
      </c>
      <c r="F404" s="70">
        <v>3.5</v>
      </c>
      <c r="G404" s="45">
        <v>210</v>
      </c>
      <c r="H404" s="70">
        <v>33.1</v>
      </c>
      <c r="I404" s="45">
        <v>181</v>
      </c>
      <c r="J404" s="70">
        <v>28.5</v>
      </c>
      <c r="K404" s="45">
        <v>124</v>
      </c>
      <c r="L404" s="70">
        <v>19.600000000000001</v>
      </c>
      <c r="M404" s="45">
        <v>62</v>
      </c>
      <c r="N404" s="70">
        <v>9.8000000000000007</v>
      </c>
      <c r="O404" s="45">
        <v>37</v>
      </c>
      <c r="P404" s="70">
        <v>5.8</v>
      </c>
    </row>
    <row r="405" spans="1:16">
      <c r="A405" s="122" t="s">
        <v>1031</v>
      </c>
      <c r="B405" s="41" t="s">
        <v>1032</v>
      </c>
      <c r="C405" s="45">
        <v>880</v>
      </c>
      <c r="D405" s="66">
        <v>100</v>
      </c>
      <c r="E405" s="45">
        <v>34</v>
      </c>
      <c r="F405" s="70">
        <v>3.9</v>
      </c>
      <c r="G405" s="45">
        <v>264</v>
      </c>
      <c r="H405" s="70">
        <v>30</v>
      </c>
      <c r="I405" s="45">
        <v>311</v>
      </c>
      <c r="J405" s="70">
        <v>35.299999999999997</v>
      </c>
      <c r="K405" s="45">
        <v>150</v>
      </c>
      <c r="L405" s="70">
        <v>17</v>
      </c>
      <c r="M405" s="45">
        <v>59</v>
      </c>
      <c r="N405" s="70">
        <v>6.7</v>
      </c>
      <c r="O405" s="45">
        <v>62</v>
      </c>
      <c r="P405" s="70">
        <v>7</v>
      </c>
    </row>
    <row r="406" spans="1:16">
      <c r="A406" s="122" t="s">
        <v>1033</v>
      </c>
      <c r="B406" s="41" t="s">
        <v>1034</v>
      </c>
      <c r="C406" s="45">
        <v>181</v>
      </c>
      <c r="D406" s="66">
        <v>100</v>
      </c>
      <c r="E406" s="45">
        <v>3</v>
      </c>
      <c r="F406" s="82">
        <v>1.7</v>
      </c>
      <c r="G406" s="45">
        <v>39</v>
      </c>
      <c r="H406" s="70">
        <v>21.5</v>
      </c>
      <c r="I406" s="45">
        <v>48</v>
      </c>
      <c r="J406" s="70">
        <v>26.5</v>
      </c>
      <c r="K406" s="45">
        <v>42</v>
      </c>
      <c r="L406" s="70">
        <v>23.2</v>
      </c>
      <c r="M406" s="45">
        <v>26</v>
      </c>
      <c r="N406" s="70">
        <v>14.4</v>
      </c>
      <c r="O406" s="45">
        <v>17</v>
      </c>
      <c r="P406" s="70">
        <v>9.4</v>
      </c>
    </row>
    <row r="407" spans="1:16">
      <c r="A407" s="122" t="s">
        <v>1035</v>
      </c>
      <c r="B407" s="41" t="s">
        <v>1036</v>
      </c>
      <c r="C407" s="45">
        <v>650</v>
      </c>
      <c r="D407" s="66">
        <v>100</v>
      </c>
      <c r="E407" s="45">
        <v>21</v>
      </c>
      <c r="F407" s="70">
        <v>3.2</v>
      </c>
      <c r="G407" s="45">
        <v>221</v>
      </c>
      <c r="H407" s="70">
        <v>34</v>
      </c>
      <c r="I407" s="45">
        <v>233</v>
      </c>
      <c r="J407" s="70">
        <v>35.799999999999997</v>
      </c>
      <c r="K407" s="45">
        <v>108</v>
      </c>
      <c r="L407" s="70">
        <v>16.600000000000001</v>
      </c>
      <c r="M407" s="45">
        <v>37</v>
      </c>
      <c r="N407" s="70">
        <v>5.7</v>
      </c>
      <c r="O407" s="45">
        <v>35</v>
      </c>
      <c r="P407" s="70">
        <v>5.4</v>
      </c>
    </row>
    <row r="408" spans="1:16">
      <c r="A408" s="122" t="s">
        <v>1037</v>
      </c>
      <c r="B408" s="41" t="s">
        <v>1038</v>
      </c>
      <c r="C408" s="45">
        <v>8673</v>
      </c>
      <c r="D408" s="66">
        <v>100</v>
      </c>
      <c r="E408" s="45">
        <v>763</v>
      </c>
      <c r="F408" s="70">
        <v>8.8000000000000007</v>
      </c>
      <c r="G408" s="45">
        <v>3471</v>
      </c>
      <c r="H408" s="70">
        <v>40</v>
      </c>
      <c r="I408" s="45">
        <v>3177</v>
      </c>
      <c r="J408" s="70">
        <v>36.6</v>
      </c>
      <c r="K408" s="45">
        <v>839</v>
      </c>
      <c r="L408" s="70">
        <v>9.6999999999999993</v>
      </c>
      <c r="M408" s="45">
        <v>266</v>
      </c>
      <c r="N408" s="70">
        <v>3.1</v>
      </c>
      <c r="O408" s="45">
        <v>157</v>
      </c>
      <c r="P408" s="70">
        <v>1.8</v>
      </c>
    </row>
    <row r="409" spans="1:16">
      <c r="A409" s="122" t="s">
        <v>1039</v>
      </c>
      <c r="B409" s="41" t="s">
        <v>1040</v>
      </c>
      <c r="C409" s="45">
        <v>369</v>
      </c>
      <c r="D409" s="66">
        <v>100</v>
      </c>
      <c r="E409" s="45">
        <v>23</v>
      </c>
      <c r="F409" s="70">
        <v>6.2</v>
      </c>
      <c r="G409" s="45">
        <v>99</v>
      </c>
      <c r="H409" s="70">
        <v>26.8</v>
      </c>
      <c r="I409" s="45">
        <v>115</v>
      </c>
      <c r="J409" s="70">
        <v>31.2</v>
      </c>
      <c r="K409" s="45">
        <v>57</v>
      </c>
      <c r="L409" s="70">
        <v>15.4</v>
      </c>
      <c r="M409" s="45">
        <v>28</v>
      </c>
      <c r="N409" s="70">
        <v>7.6</v>
      </c>
      <c r="O409" s="45">
        <v>45</v>
      </c>
      <c r="P409" s="70">
        <v>12.2</v>
      </c>
    </row>
    <row r="410" spans="1:16">
      <c r="A410" s="122" t="s">
        <v>1041</v>
      </c>
      <c r="B410" s="41" t="s">
        <v>1042</v>
      </c>
      <c r="C410" s="45">
        <v>399</v>
      </c>
      <c r="D410" s="66">
        <v>100</v>
      </c>
      <c r="E410" s="45">
        <v>20</v>
      </c>
      <c r="F410" s="70">
        <v>5</v>
      </c>
      <c r="G410" s="45">
        <v>138</v>
      </c>
      <c r="H410" s="70">
        <v>34.6</v>
      </c>
      <c r="I410" s="45">
        <v>144</v>
      </c>
      <c r="J410" s="70">
        <v>36.1</v>
      </c>
      <c r="K410" s="45">
        <v>49</v>
      </c>
      <c r="L410" s="70">
        <v>12.3</v>
      </c>
      <c r="M410" s="45">
        <v>27</v>
      </c>
      <c r="N410" s="70">
        <v>6.8</v>
      </c>
      <c r="O410" s="45">
        <v>21</v>
      </c>
      <c r="P410" s="70">
        <v>5.3</v>
      </c>
    </row>
    <row r="411" spans="1:16">
      <c r="A411" s="122" t="s">
        <v>1043</v>
      </c>
      <c r="B411" s="41" t="s">
        <v>1044</v>
      </c>
      <c r="C411" s="45">
        <v>171</v>
      </c>
      <c r="D411" s="66">
        <v>100</v>
      </c>
      <c r="E411" s="45">
        <v>6</v>
      </c>
      <c r="F411" s="82">
        <v>3.5</v>
      </c>
      <c r="G411" s="45">
        <v>45</v>
      </c>
      <c r="H411" s="70">
        <v>26.3</v>
      </c>
      <c r="I411" s="45">
        <v>44</v>
      </c>
      <c r="J411" s="70">
        <v>25.7</v>
      </c>
      <c r="K411" s="45">
        <v>25</v>
      </c>
      <c r="L411" s="70">
        <v>14.6</v>
      </c>
      <c r="M411" s="45">
        <v>17</v>
      </c>
      <c r="N411" s="70">
        <v>9.9</v>
      </c>
      <c r="O411" s="45">
        <v>33</v>
      </c>
      <c r="P411" s="70">
        <v>19.3</v>
      </c>
    </row>
    <row r="412" spans="1:16">
      <c r="A412" s="122" t="s">
        <v>1045</v>
      </c>
      <c r="B412" s="41" t="s">
        <v>1046</v>
      </c>
      <c r="C412" s="45">
        <v>6021</v>
      </c>
      <c r="D412" s="66">
        <v>100</v>
      </c>
      <c r="E412" s="45">
        <v>513</v>
      </c>
      <c r="F412" s="70">
        <v>8.5</v>
      </c>
      <c r="G412" s="45">
        <v>2499</v>
      </c>
      <c r="H412" s="70">
        <v>41.5</v>
      </c>
      <c r="I412" s="45">
        <v>2120</v>
      </c>
      <c r="J412" s="70">
        <v>35.200000000000003</v>
      </c>
      <c r="K412" s="45">
        <v>557</v>
      </c>
      <c r="L412" s="70">
        <v>9.3000000000000007</v>
      </c>
      <c r="M412" s="45">
        <v>203</v>
      </c>
      <c r="N412" s="70">
        <v>3.4</v>
      </c>
      <c r="O412" s="45">
        <v>127</v>
      </c>
      <c r="P412" s="70">
        <v>2.1</v>
      </c>
    </row>
    <row r="413" spans="1:16">
      <c r="A413" s="122" t="s">
        <v>1047</v>
      </c>
      <c r="B413" s="41" t="s">
        <v>1048</v>
      </c>
      <c r="C413" s="45">
        <v>132</v>
      </c>
      <c r="D413" s="66">
        <v>100</v>
      </c>
      <c r="E413" s="45">
        <v>4</v>
      </c>
      <c r="F413" s="82">
        <v>3</v>
      </c>
      <c r="G413" s="45">
        <v>39</v>
      </c>
      <c r="H413" s="70">
        <v>29.5</v>
      </c>
      <c r="I413" s="45">
        <v>36</v>
      </c>
      <c r="J413" s="70">
        <v>27.3</v>
      </c>
      <c r="K413" s="45">
        <v>38</v>
      </c>
      <c r="L413" s="70">
        <v>28.8</v>
      </c>
      <c r="M413" s="45">
        <v>11</v>
      </c>
      <c r="N413" s="70">
        <v>8.3000000000000007</v>
      </c>
      <c r="O413" s="45">
        <v>6</v>
      </c>
      <c r="P413" s="82">
        <v>4.5</v>
      </c>
    </row>
    <row r="414" spans="1:16">
      <c r="A414" s="122" t="s">
        <v>1049</v>
      </c>
      <c r="B414" s="41" t="s">
        <v>1050</v>
      </c>
      <c r="C414" s="45">
        <v>294</v>
      </c>
      <c r="D414" s="66">
        <v>100</v>
      </c>
      <c r="E414" s="45">
        <v>16</v>
      </c>
      <c r="F414" s="70">
        <v>5.4</v>
      </c>
      <c r="G414" s="45">
        <v>70</v>
      </c>
      <c r="H414" s="70">
        <v>23.8</v>
      </c>
      <c r="I414" s="45">
        <v>82</v>
      </c>
      <c r="J414" s="70">
        <v>27.9</v>
      </c>
      <c r="K414" s="45">
        <v>62</v>
      </c>
      <c r="L414" s="70">
        <v>21.1</v>
      </c>
      <c r="M414" s="45">
        <v>25</v>
      </c>
      <c r="N414" s="70">
        <v>8.5</v>
      </c>
      <c r="O414" s="45">
        <v>35</v>
      </c>
      <c r="P414" s="70">
        <v>11.9</v>
      </c>
    </row>
    <row r="415" spans="1:16">
      <c r="A415" s="122" t="s">
        <v>1051</v>
      </c>
      <c r="B415" s="41" t="s">
        <v>1052</v>
      </c>
      <c r="C415" s="45">
        <v>547</v>
      </c>
      <c r="D415" s="66">
        <v>100</v>
      </c>
      <c r="E415" s="45">
        <v>21</v>
      </c>
      <c r="F415" s="70">
        <v>3.8</v>
      </c>
      <c r="G415" s="45">
        <v>141</v>
      </c>
      <c r="H415" s="70">
        <v>25.8</v>
      </c>
      <c r="I415" s="45">
        <v>191</v>
      </c>
      <c r="J415" s="70">
        <v>34.9</v>
      </c>
      <c r="K415" s="45">
        <v>112</v>
      </c>
      <c r="L415" s="70">
        <v>20.5</v>
      </c>
      <c r="M415" s="45">
        <v>48</v>
      </c>
      <c r="N415" s="70">
        <v>8.8000000000000007</v>
      </c>
      <c r="O415" s="45">
        <v>33</v>
      </c>
      <c r="P415" s="70">
        <v>6</v>
      </c>
    </row>
    <row r="416" spans="1:16">
      <c r="A416" s="122" t="s">
        <v>1053</v>
      </c>
      <c r="B416" s="41" t="s">
        <v>1054</v>
      </c>
      <c r="C416" s="45">
        <v>534</v>
      </c>
      <c r="D416" s="66">
        <v>100</v>
      </c>
      <c r="E416" s="45">
        <v>22</v>
      </c>
      <c r="F416" s="70">
        <v>4.0999999999999996</v>
      </c>
      <c r="G416" s="45">
        <v>274</v>
      </c>
      <c r="H416" s="70">
        <v>51.3</v>
      </c>
      <c r="I416" s="45">
        <v>135</v>
      </c>
      <c r="J416" s="70">
        <v>25.3</v>
      </c>
      <c r="K416" s="45">
        <v>60</v>
      </c>
      <c r="L416" s="70">
        <v>11.2</v>
      </c>
      <c r="M416" s="45">
        <v>21</v>
      </c>
      <c r="N416" s="70">
        <v>3.9</v>
      </c>
      <c r="O416" s="45">
        <v>24</v>
      </c>
      <c r="P416" s="70">
        <v>4.5</v>
      </c>
    </row>
    <row r="417" spans="1:16">
      <c r="A417" s="122" t="s">
        <v>1055</v>
      </c>
      <c r="B417" s="41" t="s">
        <v>1056</v>
      </c>
      <c r="C417" s="45">
        <v>256</v>
      </c>
      <c r="D417" s="66">
        <v>100</v>
      </c>
      <c r="E417" s="45">
        <v>13</v>
      </c>
      <c r="F417" s="70">
        <v>5.0999999999999996</v>
      </c>
      <c r="G417" s="45">
        <v>45</v>
      </c>
      <c r="H417" s="70">
        <v>17.600000000000001</v>
      </c>
      <c r="I417" s="45">
        <v>105</v>
      </c>
      <c r="J417" s="70">
        <v>41</v>
      </c>
      <c r="K417" s="45">
        <v>39</v>
      </c>
      <c r="L417" s="70">
        <v>15.2</v>
      </c>
      <c r="M417" s="45">
        <v>25</v>
      </c>
      <c r="N417" s="70">
        <v>9.8000000000000007</v>
      </c>
      <c r="O417" s="45">
        <v>29</v>
      </c>
      <c r="P417" s="70">
        <v>11.3</v>
      </c>
    </row>
    <row r="418" spans="1:16">
      <c r="A418" s="122" t="s">
        <v>1057</v>
      </c>
      <c r="B418" s="41" t="s">
        <v>1058</v>
      </c>
      <c r="C418" s="45">
        <v>208</v>
      </c>
      <c r="D418" s="66">
        <v>100</v>
      </c>
      <c r="E418" s="45">
        <v>10</v>
      </c>
      <c r="F418" s="70">
        <v>4.8</v>
      </c>
      <c r="G418" s="45">
        <v>86</v>
      </c>
      <c r="H418" s="70">
        <v>41.3</v>
      </c>
      <c r="I418" s="45">
        <v>65</v>
      </c>
      <c r="J418" s="70">
        <v>31.3</v>
      </c>
      <c r="K418" s="45">
        <v>26</v>
      </c>
      <c r="L418" s="70">
        <v>12.5</v>
      </c>
      <c r="M418" s="45">
        <v>7</v>
      </c>
      <c r="N418" s="82">
        <v>3.4</v>
      </c>
      <c r="O418" s="45">
        <v>18</v>
      </c>
      <c r="P418" s="70">
        <v>8.6999999999999993</v>
      </c>
    </row>
    <row r="419" spans="1:16">
      <c r="A419" s="122" t="s">
        <v>1059</v>
      </c>
      <c r="B419" s="41" t="s">
        <v>1060</v>
      </c>
      <c r="C419" s="45">
        <v>605</v>
      </c>
      <c r="D419" s="66">
        <v>100</v>
      </c>
      <c r="E419" s="45">
        <v>77</v>
      </c>
      <c r="F419" s="70">
        <v>12.7</v>
      </c>
      <c r="G419" s="45">
        <v>193</v>
      </c>
      <c r="H419" s="70">
        <v>31.9</v>
      </c>
      <c r="I419" s="45">
        <v>204</v>
      </c>
      <c r="J419" s="70">
        <v>33.700000000000003</v>
      </c>
      <c r="K419" s="45">
        <v>76</v>
      </c>
      <c r="L419" s="70">
        <v>12.6</v>
      </c>
      <c r="M419" s="45">
        <v>27</v>
      </c>
      <c r="N419" s="70">
        <v>4.5</v>
      </c>
      <c r="O419" s="45">
        <v>34</v>
      </c>
      <c r="P419" s="70">
        <v>5.6</v>
      </c>
    </row>
    <row r="420" spans="1:16">
      <c r="A420" s="122" t="s">
        <v>1061</v>
      </c>
      <c r="B420" s="41" t="s">
        <v>1062</v>
      </c>
      <c r="C420" s="45">
        <v>1139</v>
      </c>
      <c r="D420" s="66">
        <v>100</v>
      </c>
      <c r="E420" s="45">
        <v>49</v>
      </c>
      <c r="F420" s="70">
        <v>4.3</v>
      </c>
      <c r="G420" s="45">
        <v>399</v>
      </c>
      <c r="H420" s="70">
        <v>35</v>
      </c>
      <c r="I420" s="45">
        <v>433</v>
      </c>
      <c r="J420" s="70">
        <v>38</v>
      </c>
      <c r="K420" s="45">
        <v>182</v>
      </c>
      <c r="L420" s="70">
        <v>16</v>
      </c>
      <c r="M420" s="45">
        <v>42</v>
      </c>
      <c r="N420" s="70">
        <v>3.7</v>
      </c>
      <c r="O420" s="45">
        <v>35</v>
      </c>
      <c r="P420" s="70">
        <v>3.1</v>
      </c>
    </row>
    <row r="421" spans="1:16">
      <c r="A421" s="122" t="s">
        <v>1063</v>
      </c>
      <c r="B421" s="41" t="s">
        <v>1064</v>
      </c>
      <c r="C421" s="45">
        <v>283</v>
      </c>
      <c r="D421" s="66">
        <v>100</v>
      </c>
      <c r="E421" s="45">
        <v>13</v>
      </c>
      <c r="F421" s="70">
        <v>4.5999999999999996</v>
      </c>
      <c r="G421" s="45">
        <v>116</v>
      </c>
      <c r="H421" s="70">
        <v>41</v>
      </c>
      <c r="I421" s="45">
        <v>84</v>
      </c>
      <c r="J421" s="70">
        <v>29.7</v>
      </c>
      <c r="K421" s="45">
        <v>45</v>
      </c>
      <c r="L421" s="70">
        <v>15.9</v>
      </c>
      <c r="M421" s="45">
        <v>8</v>
      </c>
      <c r="N421" s="82">
        <v>2.8</v>
      </c>
      <c r="O421" s="45">
        <v>16</v>
      </c>
      <c r="P421" s="70">
        <v>5.7</v>
      </c>
    </row>
    <row r="422" spans="1:16">
      <c r="A422" s="122" t="s">
        <v>1065</v>
      </c>
      <c r="B422" s="41" t="s">
        <v>1066</v>
      </c>
      <c r="C422" s="45">
        <v>4960</v>
      </c>
      <c r="D422" s="66">
        <v>100</v>
      </c>
      <c r="E422" s="45">
        <v>335</v>
      </c>
      <c r="F422" s="70">
        <v>6.8</v>
      </c>
      <c r="G422" s="45">
        <v>1856</v>
      </c>
      <c r="H422" s="70">
        <v>37.4</v>
      </c>
      <c r="I422" s="45">
        <v>1974</v>
      </c>
      <c r="J422" s="70">
        <v>39.799999999999997</v>
      </c>
      <c r="K422" s="45">
        <v>504</v>
      </c>
      <c r="L422" s="70">
        <v>10.199999999999999</v>
      </c>
      <c r="M422" s="45">
        <v>186</v>
      </c>
      <c r="N422" s="70">
        <v>3.8</v>
      </c>
      <c r="O422" s="45">
        <v>94</v>
      </c>
      <c r="P422" s="70">
        <v>1.9</v>
      </c>
    </row>
    <row r="423" spans="1:16">
      <c r="A423" s="122" t="s">
        <v>1067</v>
      </c>
      <c r="B423" s="41" t="s">
        <v>1068</v>
      </c>
      <c r="C423" s="45">
        <v>1188</v>
      </c>
      <c r="D423" s="66">
        <v>100</v>
      </c>
      <c r="E423" s="45">
        <v>36</v>
      </c>
      <c r="F423" s="70">
        <v>3</v>
      </c>
      <c r="G423" s="45">
        <v>533</v>
      </c>
      <c r="H423" s="70">
        <v>44.9</v>
      </c>
      <c r="I423" s="45">
        <v>394</v>
      </c>
      <c r="J423" s="70">
        <v>33.200000000000003</v>
      </c>
      <c r="K423" s="45">
        <v>112</v>
      </c>
      <c r="L423" s="70">
        <v>9.4</v>
      </c>
      <c r="M423" s="45">
        <v>67</v>
      </c>
      <c r="N423" s="70">
        <v>5.6</v>
      </c>
      <c r="O423" s="45">
        <v>48</v>
      </c>
      <c r="P423" s="70">
        <v>4</v>
      </c>
    </row>
    <row r="424" spans="1:16">
      <c r="A424" s="122" t="s">
        <v>1069</v>
      </c>
      <c r="B424" s="41" t="s">
        <v>1070</v>
      </c>
      <c r="C424" s="45">
        <v>5454</v>
      </c>
      <c r="D424" s="66">
        <v>100</v>
      </c>
      <c r="E424" s="45">
        <v>571</v>
      </c>
      <c r="F424" s="70">
        <v>10.5</v>
      </c>
      <c r="G424" s="45">
        <v>2165</v>
      </c>
      <c r="H424" s="70">
        <v>39.700000000000003</v>
      </c>
      <c r="I424" s="45">
        <v>1917</v>
      </c>
      <c r="J424" s="70">
        <v>35.1</v>
      </c>
      <c r="K424" s="45">
        <v>414</v>
      </c>
      <c r="L424" s="70">
        <v>7.6</v>
      </c>
      <c r="M424" s="45">
        <v>205</v>
      </c>
      <c r="N424" s="70">
        <v>3.8</v>
      </c>
      <c r="O424" s="45">
        <v>181</v>
      </c>
      <c r="P424" s="70">
        <v>3.3</v>
      </c>
    </row>
    <row r="425" spans="1:16">
      <c r="A425" s="122" t="s">
        <v>1071</v>
      </c>
      <c r="B425" s="41" t="s">
        <v>1072</v>
      </c>
      <c r="C425" s="45">
        <v>320</v>
      </c>
      <c r="D425" s="66">
        <v>100</v>
      </c>
      <c r="E425" s="45">
        <v>6</v>
      </c>
      <c r="F425" s="82">
        <v>1.9</v>
      </c>
      <c r="G425" s="45">
        <v>109</v>
      </c>
      <c r="H425" s="70">
        <v>34.1</v>
      </c>
      <c r="I425" s="45">
        <v>87</v>
      </c>
      <c r="J425" s="70">
        <v>27.2</v>
      </c>
      <c r="K425" s="45">
        <v>53</v>
      </c>
      <c r="L425" s="70">
        <v>16.600000000000001</v>
      </c>
      <c r="M425" s="45">
        <v>34</v>
      </c>
      <c r="N425" s="70">
        <v>10.6</v>
      </c>
      <c r="O425" s="45">
        <v>28</v>
      </c>
      <c r="P425" s="70">
        <v>8.8000000000000007</v>
      </c>
    </row>
    <row r="426" spans="1:16">
      <c r="A426" s="122" t="s">
        <v>1073</v>
      </c>
      <c r="B426" s="41" t="s">
        <v>1074</v>
      </c>
      <c r="C426" s="45">
        <v>4507</v>
      </c>
      <c r="D426" s="66">
        <v>100</v>
      </c>
      <c r="E426" s="45">
        <v>358</v>
      </c>
      <c r="F426" s="70">
        <v>7.9</v>
      </c>
      <c r="G426" s="45">
        <v>1792</v>
      </c>
      <c r="H426" s="70">
        <v>39.799999999999997</v>
      </c>
      <c r="I426" s="45">
        <v>1339</v>
      </c>
      <c r="J426" s="70">
        <v>29.7</v>
      </c>
      <c r="K426" s="45">
        <v>634</v>
      </c>
      <c r="L426" s="70">
        <v>14.1</v>
      </c>
      <c r="M426" s="45">
        <v>205</v>
      </c>
      <c r="N426" s="70">
        <v>4.5</v>
      </c>
      <c r="O426" s="45">
        <v>185</v>
      </c>
      <c r="P426" s="70">
        <v>4.0999999999999996</v>
      </c>
    </row>
    <row r="427" spans="1:16">
      <c r="A427" s="122" t="s">
        <v>1075</v>
      </c>
      <c r="B427" s="41" t="s">
        <v>1076</v>
      </c>
      <c r="C427" s="45">
        <v>7095</v>
      </c>
      <c r="D427" s="66">
        <v>100</v>
      </c>
      <c r="E427" s="45">
        <v>509</v>
      </c>
      <c r="F427" s="70">
        <v>7.2</v>
      </c>
      <c r="G427" s="45">
        <v>3279</v>
      </c>
      <c r="H427" s="70">
        <v>46.2</v>
      </c>
      <c r="I427" s="45">
        <v>2142</v>
      </c>
      <c r="J427" s="70">
        <v>30.2</v>
      </c>
      <c r="K427" s="45">
        <v>660</v>
      </c>
      <c r="L427" s="70">
        <v>9.3000000000000007</v>
      </c>
      <c r="M427" s="45">
        <v>293</v>
      </c>
      <c r="N427" s="70">
        <v>4.0999999999999996</v>
      </c>
      <c r="O427" s="45">
        <v>212</v>
      </c>
      <c r="P427" s="70">
        <v>3</v>
      </c>
    </row>
    <row r="428" spans="1:16">
      <c r="A428" s="122" t="s">
        <v>1077</v>
      </c>
      <c r="B428" s="41" t="s">
        <v>1078</v>
      </c>
      <c r="C428" s="45">
        <v>63</v>
      </c>
      <c r="D428" s="66">
        <v>100</v>
      </c>
      <c r="E428" s="45">
        <v>0</v>
      </c>
      <c r="F428" s="70">
        <v>0</v>
      </c>
      <c r="G428" s="45">
        <v>12</v>
      </c>
      <c r="H428" s="70">
        <v>19</v>
      </c>
      <c r="I428" s="45">
        <v>27</v>
      </c>
      <c r="J428" s="70">
        <v>42.9</v>
      </c>
      <c r="K428" s="45">
        <v>14</v>
      </c>
      <c r="L428" s="70">
        <v>22.2</v>
      </c>
      <c r="M428" s="45">
        <v>4</v>
      </c>
      <c r="N428" s="82">
        <v>6.3</v>
      </c>
      <c r="O428" s="45">
        <v>3</v>
      </c>
      <c r="P428" s="82">
        <v>4.8</v>
      </c>
    </row>
    <row r="429" spans="1:16">
      <c r="A429" s="122" t="s">
        <v>1079</v>
      </c>
      <c r="B429" s="41" t="s">
        <v>1080</v>
      </c>
      <c r="C429" s="45">
        <v>776</v>
      </c>
      <c r="D429" s="66">
        <v>100</v>
      </c>
      <c r="E429" s="45">
        <v>30</v>
      </c>
      <c r="F429" s="70">
        <v>3.9</v>
      </c>
      <c r="G429" s="45">
        <v>218</v>
      </c>
      <c r="H429" s="70">
        <v>28.1</v>
      </c>
      <c r="I429" s="45">
        <v>302</v>
      </c>
      <c r="J429" s="70">
        <v>38.9</v>
      </c>
      <c r="K429" s="45">
        <v>103</v>
      </c>
      <c r="L429" s="70">
        <v>13.3</v>
      </c>
      <c r="M429" s="45">
        <v>59</v>
      </c>
      <c r="N429" s="70">
        <v>7.6</v>
      </c>
      <c r="O429" s="45">
        <v>65</v>
      </c>
      <c r="P429" s="70">
        <v>8.4</v>
      </c>
    </row>
    <row r="430" spans="1:16">
      <c r="A430" s="122" t="s">
        <v>1081</v>
      </c>
      <c r="B430" s="41" t="s">
        <v>1082</v>
      </c>
      <c r="C430" s="45">
        <v>695</v>
      </c>
      <c r="D430" s="66">
        <v>100</v>
      </c>
      <c r="E430" s="45">
        <v>31</v>
      </c>
      <c r="F430" s="70">
        <v>4.5</v>
      </c>
      <c r="G430" s="45">
        <v>236</v>
      </c>
      <c r="H430" s="70">
        <v>34</v>
      </c>
      <c r="I430" s="45">
        <v>216</v>
      </c>
      <c r="J430" s="70">
        <v>31.1</v>
      </c>
      <c r="K430" s="45">
        <v>117</v>
      </c>
      <c r="L430" s="70">
        <v>16.8</v>
      </c>
      <c r="M430" s="45">
        <v>45</v>
      </c>
      <c r="N430" s="70">
        <v>6.5</v>
      </c>
      <c r="O430" s="45">
        <v>52</v>
      </c>
      <c r="P430" s="70">
        <v>7.5</v>
      </c>
    </row>
    <row r="431" spans="1:16">
      <c r="A431" s="122" t="s">
        <v>1083</v>
      </c>
      <c r="B431" s="41" t="s">
        <v>1084</v>
      </c>
      <c r="C431" s="45">
        <v>354</v>
      </c>
      <c r="D431" s="66">
        <v>100</v>
      </c>
      <c r="E431" s="45">
        <v>14</v>
      </c>
      <c r="F431" s="70">
        <v>4</v>
      </c>
      <c r="G431" s="45">
        <v>136</v>
      </c>
      <c r="H431" s="70">
        <v>38.4</v>
      </c>
      <c r="I431" s="45">
        <v>103</v>
      </c>
      <c r="J431" s="70">
        <v>29.1</v>
      </c>
      <c r="K431" s="45">
        <v>32</v>
      </c>
      <c r="L431" s="70">
        <v>9</v>
      </c>
      <c r="M431" s="45">
        <v>26</v>
      </c>
      <c r="N431" s="70">
        <v>7.3</v>
      </c>
      <c r="O431" s="45">
        <v>33</v>
      </c>
      <c r="P431" s="70">
        <v>9.3000000000000007</v>
      </c>
    </row>
    <row r="432" spans="1:16" ht="20.100000000000001" customHeight="1">
      <c r="A432" s="123" t="s">
        <v>1085</v>
      </c>
      <c r="B432" s="78" t="s">
        <v>1086</v>
      </c>
      <c r="C432" s="69">
        <v>1353493</v>
      </c>
      <c r="D432" s="79">
        <v>100</v>
      </c>
      <c r="E432" s="69">
        <v>111760</v>
      </c>
      <c r="F432" s="80">
        <v>8.3000000000000007</v>
      </c>
      <c r="G432" s="69">
        <v>508693</v>
      </c>
      <c r="H432" s="80">
        <v>37.6</v>
      </c>
      <c r="I432" s="69">
        <v>467773</v>
      </c>
      <c r="J432" s="80">
        <v>34.6</v>
      </c>
      <c r="K432" s="69">
        <v>159299</v>
      </c>
      <c r="L432" s="80">
        <v>11.8</v>
      </c>
      <c r="M432" s="69">
        <v>61935</v>
      </c>
      <c r="N432" s="80">
        <v>4.5999999999999996</v>
      </c>
      <c r="O432" s="69">
        <v>44030</v>
      </c>
      <c r="P432" s="80">
        <v>3.3</v>
      </c>
    </row>
    <row r="433" spans="1:14" ht="11.25" customHeight="1">
      <c r="A433" s="115" t="s">
        <v>1145</v>
      </c>
      <c r="B433" s="29"/>
      <c r="D433" s="69"/>
      <c r="E433" s="79"/>
      <c r="F433" s="69"/>
      <c r="G433" s="80"/>
      <c r="H433" s="69"/>
      <c r="I433" s="80"/>
      <c r="J433" s="69"/>
      <c r="K433" s="80"/>
      <c r="L433" s="69"/>
      <c r="M433" s="80"/>
      <c r="N433" s="87"/>
    </row>
    <row r="434" spans="1:14" ht="11.25" customHeight="1">
      <c r="A434" s="1" t="s">
        <v>4</v>
      </c>
      <c r="B434" s="29"/>
      <c r="D434" s="69"/>
      <c r="E434" s="79"/>
      <c r="F434" s="69"/>
      <c r="G434" s="80"/>
      <c r="H434" s="69"/>
      <c r="I434" s="80"/>
      <c r="J434" s="69"/>
      <c r="K434" s="80"/>
      <c r="L434" s="69"/>
      <c r="M434" s="80"/>
      <c r="N434" s="87"/>
    </row>
  </sheetData>
  <dataValidations count="1">
    <dataValidation allowBlank="1" showInputMessage="1" showErrorMessage="1" promptTitle="Fußnotenstrich" prompt="Nachfolgend Fußnotenbereich mit Fußnotenerläuterungen und weiteren Erklärungen" sqref="A433"/>
  </dataValidations>
  <hyperlinks>
    <hyperlink ref="A1" location="Inhalt!Z1S1" display="Inhalt"/>
    <hyperlink ref="A434" location="Titel!Z1S1" display="Zeichenerklärung"/>
  </hyperlinks>
  <pageMargins left="0.70866141732283472" right="0.70866141732283472" top="0.78740157480314965" bottom="0.78740157480314965" header="0.31496062992125984" footer="0.31496062992125984"/>
  <pageSetup paperSize="8" pageOrder="overThenDown" orientation="portrait" verticalDpi="1200" r:id="rId1"/>
  <headerFooter>
    <oddFooter>&amp;C&amp;6© Statistisches Landesamt des Freistaates Sachsen  
F I GWZ 2022 - 5</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J434"/>
  <sheetViews>
    <sheetView showGridLines="0" workbookViewId="0">
      <pane ySplit="3" topLeftCell="A4" activePane="bottomLeft" state="frozen"/>
      <selection pane="bottomLeft"/>
    </sheetView>
  </sheetViews>
  <sheetFormatPr baseColWidth="10" defaultRowHeight="11.25"/>
  <cols>
    <col min="1" max="1" width="10.1640625" customWidth="1"/>
    <col min="2" max="2" width="34.5" customWidth="1"/>
    <col min="3" max="3" width="12" customWidth="1"/>
    <col min="5" max="9" width="12" customWidth="1"/>
  </cols>
  <sheetData>
    <row r="1" spans="1:10">
      <c r="A1" s="140" t="s">
        <v>0</v>
      </c>
    </row>
    <row r="2" spans="1:10" ht="20.100000000000001" customHeight="1">
      <c r="A2" s="29" t="s">
        <v>204</v>
      </c>
    </row>
    <row r="3" spans="1:10" ht="50.1" customHeight="1">
      <c r="A3" s="91" t="s">
        <v>63</v>
      </c>
      <c r="B3" s="95" t="s">
        <v>87</v>
      </c>
      <c r="C3" s="95" t="s">
        <v>62</v>
      </c>
      <c r="D3" s="95" t="s">
        <v>101</v>
      </c>
      <c r="E3" s="95" t="s">
        <v>132</v>
      </c>
      <c r="F3" s="95" t="s">
        <v>133</v>
      </c>
      <c r="G3" s="95" t="s">
        <v>134</v>
      </c>
      <c r="H3" s="95" t="s">
        <v>135</v>
      </c>
      <c r="I3" s="95" t="s">
        <v>136</v>
      </c>
      <c r="J3" s="101" t="s">
        <v>137</v>
      </c>
    </row>
    <row r="4" spans="1:10" ht="20.100000000000001" customHeight="1">
      <c r="A4" s="121" t="s">
        <v>229</v>
      </c>
      <c r="B4" s="65" t="s">
        <v>230</v>
      </c>
      <c r="C4" s="45">
        <v>106854</v>
      </c>
      <c r="D4" s="66">
        <v>100</v>
      </c>
      <c r="E4" s="45">
        <v>22325</v>
      </c>
      <c r="F4" s="70">
        <v>20.9</v>
      </c>
      <c r="G4" s="45">
        <v>73707</v>
      </c>
      <c r="H4" s="70">
        <v>69</v>
      </c>
      <c r="I4" s="45">
        <v>10827</v>
      </c>
      <c r="J4" s="70">
        <v>10.1</v>
      </c>
    </row>
    <row r="5" spans="1:10" ht="20.100000000000001" customHeight="1">
      <c r="A5" s="122" t="s">
        <v>231</v>
      </c>
      <c r="B5" s="41" t="s">
        <v>232</v>
      </c>
      <c r="C5" s="45">
        <v>246327</v>
      </c>
      <c r="D5" s="66">
        <v>100</v>
      </c>
      <c r="E5" s="45">
        <v>65776</v>
      </c>
      <c r="F5" s="70">
        <v>26.7</v>
      </c>
      <c r="G5" s="45">
        <v>157072</v>
      </c>
      <c r="H5" s="70">
        <v>63.8</v>
      </c>
      <c r="I5" s="45">
        <v>23476</v>
      </c>
      <c r="J5" s="70">
        <v>9.5</v>
      </c>
    </row>
    <row r="6" spans="1:10" ht="20.100000000000001" customHeight="1">
      <c r="A6" s="122" t="s">
        <v>233</v>
      </c>
      <c r="B6" s="41" t="s">
        <v>234</v>
      </c>
      <c r="C6" s="45">
        <v>280146</v>
      </c>
      <c r="D6" s="66">
        <v>100</v>
      </c>
      <c r="E6" s="45">
        <v>70369</v>
      </c>
      <c r="F6" s="70">
        <v>25.1</v>
      </c>
      <c r="G6" s="45">
        <v>182518</v>
      </c>
      <c r="H6" s="70">
        <v>65.2</v>
      </c>
      <c r="I6" s="45">
        <v>27260</v>
      </c>
      <c r="J6" s="70">
        <v>9.6999999999999993</v>
      </c>
    </row>
    <row r="7" spans="1:10" ht="20.100000000000001" customHeight="1">
      <c r="A7" s="123" t="s">
        <v>235</v>
      </c>
      <c r="B7" s="78" t="s">
        <v>236</v>
      </c>
      <c r="C7" s="69">
        <v>86347</v>
      </c>
      <c r="D7" s="79">
        <v>100</v>
      </c>
      <c r="E7" s="69">
        <v>15236</v>
      </c>
      <c r="F7" s="80">
        <v>17.600000000000001</v>
      </c>
      <c r="G7" s="69">
        <v>59617</v>
      </c>
      <c r="H7" s="80">
        <v>69</v>
      </c>
      <c r="I7" s="69">
        <v>11497</v>
      </c>
      <c r="J7" s="80">
        <v>13.3</v>
      </c>
    </row>
    <row r="8" spans="1:10" ht="20.100000000000001" customHeight="1">
      <c r="A8" s="122" t="s">
        <v>237</v>
      </c>
      <c r="B8" s="41" t="s">
        <v>238</v>
      </c>
      <c r="C8" s="45">
        <v>608</v>
      </c>
      <c r="D8" s="66">
        <v>100</v>
      </c>
      <c r="E8" s="45">
        <v>79</v>
      </c>
      <c r="F8" s="70">
        <v>13</v>
      </c>
      <c r="G8" s="45">
        <v>388</v>
      </c>
      <c r="H8" s="70">
        <v>63.8</v>
      </c>
      <c r="I8" s="45">
        <v>137</v>
      </c>
      <c r="J8" s="70">
        <v>22.5</v>
      </c>
    </row>
    <row r="9" spans="1:10">
      <c r="A9" s="122" t="s">
        <v>239</v>
      </c>
      <c r="B9" s="41" t="s">
        <v>240</v>
      </c>
      <c r="C9" s="45">
        <v>7232</v>
      </c>
      <c r="D9" s="66">
        <v>100</v>
      </c>
      <c r="E9" s="45">
        <v>1215</v>
      </c>
      <c r="F9" s="70">
        <v>16.8</v>
      </c>
      <c r="G9" s="45">
        <v>4944</v>
      </c>
      <c r="H9" s="70">
        <v>68.400000000000006</v>
      </c>
      <c r="I9" s="45">
        <v>1075</v>
      </c>
      <c r="J9" s="70">
        <v>14.9</v>
      </c>
    </row>
    <row r="10" spans="1:10">
      <c r="A10" s="122" t="s">
        <v>241</v>
      </c>
      <c r="B10" s="41" t="s">
        <v>242</v>
      </c>
      <c r="C10" s="45">
        <v>7299</v>
      </c>
      <c r="D10" s="66">
        <v>100</v>
      </c>
      <c r="E10" s="45">
        <v>1642</v>
      </c>
      <c r="F10" s="70">
        <v>22.5</v>
      </c>
      <c r="G10" s="45">
        <v>4942</v>
      </c>
      <c r="H10" s="70">
        <v>67.7</v>
      </c>
      <c r="I10" s="45">
        <v>717</v>
      </c>
      <c r="J10" s="70">
        <v>9.8000000000000007</v>
      </c>
    </row>
    <row r="11" spans="1:10">
      <c r="A11" s="122" t="s">
        <v>243</v>
      </c>
      <c r="B11" s="41" t="s">
        <v>244</v>
      </c>
      <c r="C11" s="45">
        <v>534</v>
      </c>
      <c r="D11" s="66">
        <v>100</v>
      </c>
      <c r="E11" s="45">
        <v>55</v>
      </c>
      <c r="F11" s="70">
        <v>10.3</v>
      </c>
      <c r="G11" s="45">
        <v>410</v>
      </c>
      <c r="H11" s="70">
        <v>76.8</v>
      </c>
      <c r="I11" s="45">
        <v>70</v>
      </c>
      <c r="J11" s="70">
        <v>13.1</v>
      </c>
    </row>
    <row r="12" spans="1:10">
      <c r="A12" s="122" t="s">
        <v>245</v>
      </c>
      <c r="B12" s="41" t="s">
        <v>246</v>
      </c>
      <c r="C12" s="45">
        <v>529</v>
      </c>
      <c r="D12" s="66">
        <v>100</v>
      </c>
      <c r="E12" s="45">
        <v>62</v>
      </c>
      <c r="F12" s="70">
        <v>11.7</v>
      </c>
      <c r="G12" s="45">
        <v>421</v>
      </c>
      <c r="H12" s="70">
        <v>79.599999999999994</v>
      </c>
      <c r="I12" s="45">
        <v>50</v>
      </c>
      <c r="J12" s="70">
        <v>9.5</v>
      </c>
    </row>
    <row r="13" spans="1:10">
      <c r="A13" s="122" t="s">
        <v>247</v>
      </c>
      <c r="B13" s="41" t="s">
        <v>248</v>
      </c>
      <c r="C13" s="45">
        <v>270</v>
      </c>
      <c r="D13" s="66">
        <v>100</v>
      </c>
      <c r="E13" s="45">
        <v>17</v>
      </c>
      <c r="F13" s="70">
        <v>6.3</v>
      </c>
      <c r="G13" s="45">
        <v>193</v>
      </c>
      <c r="H13" s="70">
        <v>71.5</v>
      </c>
      <c r="I13" s="45">
        <v>63</v>
      </c>
      <c r="J13" s="70">
        <v>23.3</v>
      </c>
    </row>
    <row r="14" spans="1:10">
      <c r="A14" s="122" t="s">
        <v>249</v>
      </c>
      <c r="B14" s="41" t="s">
        <v>250</v>
      </c>
      <c r="C14" s="45">
        <v>114</v>
      </c>
      <c r="D14" s="66">
        <v>100</v>
      </c>
      <c r="E14" s="45">
        <v>12</v>
      </c>
      <c r="F14" s="70">
        <v>10.5</v>
      </c>
      <c r="G14" s="45">
        <v>88</v>
      </c>
      <c r="H14" s="70">
        <v>77.2</v>
      </c>
      <c r="I14" s="45">
        <v>9</v>
      </c>
      <c r="J14" s="82">
        <v>7.9</v>
      </c>
    </row>
    <row r="15" spans="1:10">
      <c r="A15" s="122" t="s">
        <v>251</v>
      </c>
      <c r="B15" s="41" t="s">
        <v>252</v>
      </c>
      <c r="C15" s="45">
        <v>1074</v>
      </c>
      <c r="D15" s="66">
        <v>100</v>
      </c>
      <c r="E15" s="45">
        <v>130</v>
      </c>
      <c r="F15" s="70">
        <v>12.1</v>
      </c>
      <c r="G15" s="45">
        <v>796</v>
      </c>
      <c r="H15" s="70">
        <v>74.099999999999994</v>
      </c>
      <c r="I15" s="45">
        <v>151</v>
      </c>
      <c r="J15" s="70">
        <v>14.1</v>
      </c>
    </row>
    <row r="16" spans="1:10">
      <c r="A16" s="122" t="s">
        <v>253</v>
      </c>
      <c r="B16" s="41" t="s">
        <v>254</v>
      </c>
      <c r="C16" s="45">
        <v>1269</v>
      </c>
      <c r="D16" s="66">
        <v>100</v>
      </c>
      <c r="E16" s="45">
        <v>183</v>
      </c>
      <c r="F16" s="70">
        <v>14.4</v>
      </c>
      <c r="G16" s="45">
        <v>891</v>
      </c>
      <c r="H16" s="70">
        <v>70.2</v>
      </c>
      <c r="I16" s="45">
        <v>194</v>
      </c>
      <c r="J16" s="70">
        <v>15.3</v>
      </c>
    </row>
    <row r="17" spans="1:10">
      <c r="A17" s="122" t="s">
        <v>255</v>
      </c>
      <c r="B17" s="41" t="s">
        <v>256</v>
      </c>
      <c r="C17" s="45">
        <v>699</v>
      </c>
      <c r="D17" s="66">
        <v>100</v>
      </c>
      <c r="E17" s="45">
        <v>84</v>
      </c>
      <c r="F17" s="70">
        <v>12</v>
      </c>
      <c r="G17" s="45">
        <v>492</v>
      </c>
      <c r="H17" s="70">
        <v>70.400000000000006</v>
      </c>
      <c r="I17" s="45">
        <v>124</v>
      </c>
      <c r="J17" s="70">
        <v>17.7</v>
      </c>
    </row>
    <row r="18" spans="1:10">
      <c r="A18" s="122" t="s">
        <v>257</v>
      </c>
      <c r="B18" s="41" t="s">
        <v>258</v>
      </c>
      <c r="C18" s="45">
        <v>145</v>
      </c>
      <c r="D18" s="66">
        <v>100</v>
      </c>
      <c r="E18" s="45">
        <v>32</v>
      </c>
      <c r="F18" s="70">
        <v>22.1</v>
      </c>
      <c r="G18" s="45">
        <v>88</v>
      </c>
      <c r="H18" s="70">
        <v>60.7</v>
      </c>
      <c r="I18" s="45">
        <v>23</v>
      </c>
      <c r="J18" s="70">
        <v>15.9</v>
      </c>
    </row>
    <row r="19" spans="1:10">
      <c r="A19" s="122" t="s">
        <v>259</v>
      </c>
      <c r="B19" s="41" t="s">
        <v>260</v>
      </c>
      <c r="C19" s="45">
        <v>948</v>
      </c>
      <c r="D19" s="66">
        <v>100</v>
      </c>
      <c r="E19" s="45">
        <v>123</v>
      </c>
      <c r="F19" s="70">
        <v>13</v>
      </c>
      <c r="G19" s="45">
        <v>670</v>
      </c>
      <c r="H19" s="70">
        <v>70.7</v>
      </c>
      <c r="I19" s="45">
        <v>155</v>
      </c>
      <c r="J19" s="70">
        <v>16.399999999999999</v>
      </c>
    </row>
    <row r="20" spans="1:10">
      <c r="A20" s="122" t="s">
        <v>261</v>
      </c>
      <c r="B20" s="41" t="s">
        <v>262</v>
      </c>
      <c r="C20" s="45">
        <v>1339</v>
      </c>
      <c r="D20" s="66">
        <v>100</v>
      </c>
      <c r="E20" s="45">
        <v>286</v>
      </c>
      <c r="F20" s="70">
        <v>21.4</v>
      </c>
      <c r="G20" s="45">
        <v>922</v>
      </c>
      <c r="H20" s="70">
        <v>68.900000000000006</v>
      </c>
      <c r="I20" s="45">
        <v>133</v>
      </c>
      <c r="J20" s="70">
        <v>9.9</v>
      </c>
    </row>
    <row r="21" spans="1:10">
      <c r="A21" s="122" t="s">
        <v>263</v>
      </c>
      <c r="B21" s="41" t="s">
        <v>264</v>
      </c>
      <c r="C21" s="45">
        <v>1729</v>
      </c>
      <c r="D21" s="66">
        <v>100</v>
      </c>
      <c r="E21" s="45">
        <v>160</v>
      </c>
      <c r="F21" s="70">
        <v>9.3000000000000007</v>
      </c>
      <c r="G21" s="45">
        <v>1280</v>
      </c>
      <c r="H21" s="70">
        <v>74</v>
      </c>
      <c r="I21" s="45">
        <v>288</v>
      </c>
      <c r="J21" s="70">
        <v>16.7</v>
      </c>
    </row>
    <row r="22" spans="1:10">
      <c r="A22" s="122" t="s">
        <v>265</v>
      </c>
      <c r="B22" s="41" t="s">
        <v>266</v>
      </c>
      <c r="C22" s="45">
        <v>436</v>
      </c>
      <c r="D22" s="66">
        <v>100</v>
      </c>
      <c r="E22" s="45">
        <v>44</v>
      </c>
      <c r="F22" s="70">
        <v>10.1</v>
      </c>
      <c r="G22" s="45">
        <v>319</v>
      </c>
      <c r="H22" s="70">
        <v>73.2</v>
      </c>
      <c r="I22" s="45">
        <v>73</v>
      </c>
      <c r="J22" s="70">
        <v>16.7</v>
      </c>
    </row>
    <row r="23" spans="1:10">
      <c r="A23" s="122" t="s">
        <v>267</v>
      </c>
      <c r="B23" s="41" t="s">
        <v>268</v>
      </c>
      <c r="C23" s="45">
        <v>1148</v>
      </c>
      <c r="D23" s="66">
        <v>100</v>
      </c>
      <c r="E23" s="45">
        <v>76</v>
      </c>
      <c r="F23" s="70">
        <v>6.6</v>
      </c>
      <c r="G23" s="45">
        <v>868</v>
      </c>
      <c r="H23" s="70">
        <v>75.599999999999994</v>
      </c>
      <c r="I23" s="45">
        <v>209</v>
      </c>
      <c r="J23" s="70">
        <v>18.2</v>
      </c>
    </row>
    <row r="24" spans="1:10">
      <c r="A24" s="122" t="s">
        <v>269</v>
      </c>
      <c r="B24" s="41" t="s">
        <v>270</v>
      </c>
      <c r="C24" s="45">
        <v>886</v>
      </c>
      <c r="D24" s="66">
        <v>100</v>
      </c>
      <c r="E24" s="45">
        <v>88</v>
      </c>
      <c r="F24" s="70">
        <v>9.9</v>
      </c>
      <c r="G24" s="45">
        <v>666</v>
      </c>
      <c r="H24" s="70">
        <v>75.2</v>
      </c>
      <c r="I24" s="45">
        <v>129</v>
      </c>
      <c r="J24" s="70">
        <v>14.6</v>
      </c>
    </row>
    <row r="25" spans="1:10">
      <c r="A25" s="122" t="s">
        <v>271</v>
      </c>
      <c r="B25" s="41" t="s">
        <v>272</v>
      </c>
      <c r="C25" s="45">
        <v>597</v>
      </c>
      <c r="D25" s="66">
        <v>100</v>
      </c>
      <c r="E25" s="45">
        <v>75</v>
      </c>
      <c r="F25" s="70">
        <v>12.6</v>
      </c>
      <c r="G25" s="45">
        <v>384</v>
      </c>
      <c r="H25" s="70">
        <v>64.3</v>
      </c>
      <c r="I25" s="45">
        <v>143</v>
      </c>
      <c r="J25" s="70">
        <v>24</v>
      </c>
    </row>
    <row r="26" spans="1:10">
      <c r="A26" s="122" t="s">
        <v>273</v>
      </c>
      <c r="B26" s="41" t="s">
        <v>274</v>
      </c>
      <c r="C26" s="45">
        <v>491</v>
      </c>
      <c r="D26" s="66">
        <v>100</v>
      </c>
      <c r="E26" s="45">
        <v>74</v>
      </c>
      <c r="F26" s="70">
        <v>15.1</v>
      </c>
      <c r="G26" s="45">
        <v>330</v>
      </c>
      <c r="H26" s="70">
        <v>67.2</v>
      </c>
      <c r="I26" s="45">
        <v>86</v>
      </c>
      <c r="J26" s="70">
        <v>17.5</v>
      </c>
    </row>
    <row r="27" spans="1:10">
      <c r="A27" s="122" t="s">
        <v>275</v>
      </c>
      <c r="B27" s="41" t="s">
        <v>276</v>
      </c>
      <c r="C27" s="45">
        <v>461</v>
      </c>
      <c r="D27" s="66">
        <v>100</v>
      </c>
      <c r="E27" s="45">
        <v>21</v>
      </c>
      <c r="F27" s="70">
        <v>4.5999999999999996</v>
      </c>
      <c r="G27" s="45">
        <v>352</v>
      </c>
      <c r="H27" s="70">
        <v>76.400000000000006</v>
      </c>
      <c r="I27" s="45">
        <v>89</v>
      </c>
      <c r="J27" s="70">
        <v>19.3</v>
      </c>
    </row>
    <row r="28" spans="1:10">
      <c r="A28" s="122" t="s">
        <v>277</v>
      </c>
      <c r="B28" s="41" t="s">
        <v>278</v>
      </c>
      <c r="C28" s="45">
        <v>548</v>
      </c>
      <c r="D28" s="66">
        <v>100</v>
      </c>
      <c r="E28" s="45">
        <v>46</v>
      </c>
      <c r="F28" s="70">
        <v>8.4</v>
      </c>
      <c r="G28" s="45">
        <v>390</v>
      </c>
      <c r="H28" s="70">
        <v>71.2</v>
      </c>
      <c r="I28" s="45">
        <v>112</v>
      </c>
      <c r="J28" s="70">
        <v>20.399999999999999</v>
      </c>
    </row>
    <row r="29" spans="1:10">
      <c r="A29" s="122" t="s">
        <v>279</v>
      </c>
      <c r="B29" s="41" t="s">
        <v>280</v>
      </c>
      <c r="C29" s="45">
        <v>1307</v>
      </c>
      <c r="D29" s="66">
        <v>100</v>
      </c>
      <c r="E29" s="45">
        <v>125</v>
      </c>
      <c r="F29" s="70">
        <v>9.6</v>
      </c>
      <c r="G29" s="45">
        <v>973</v>
      </c>
      <c r="H29" s="70">
        <v>74.400000000000006</v>
      </c>
      <c r="I29" s="45">
        <v>203</v>
      </c>
      <c r="J29" s="70">
        <v>15.5</v>
      </c>
    </row>
    <row r="30" spans="1:10">
      <c r="A30" s="122" t="s">
        <v>281</v>
      </c>
      <c r="B30" s="41" t="s">
        <v>282</v>
      </c>
      <c r="C30" s="45">
        <v>556</v>
      </c>
      <c r="D30" s="66">
        <v>100</v>
      </c>
      <c r="E30" s="45">
        <v>40</v>
      </c>
      <c r="F30" s="70">
        <v>7.2</v>
      </c>
      <c r="G30" s="45">
        <v>401</v>
      </c>
      <c r="H30" s="70">
        <v>72.099999999999994</v>
      </c>
      <c r="I30" s="45">
        <v>115</v>
      </c>
      <c r="J30" s="70">
        <v>20.7</v>
      </c>
    </row>
    <row r="31" spans="1:10">
      <c r="A31" s="122" t="s">
        <v>283</v>
      </c>
      <c r="B31" s="41" t="s">
        <v>284</v>
      </c>
      <c r="C31" s="45">
        <v>105</v>
      </c>
      <c r="D31" s="66">
        <v>100</v>
      </c>
      <c r="E31" s="45">
        <v>3</v>
      </c>
      <c r="F31" s="82">
        <v>2.9</v>
      </c>
      <c r="G31" s="45">
        <v>77</v>
      </c>
      <c r="H31" s="70">
        <v>73.3</v>
      </c>
      <c r="I31" s="45">
        <v>24</v>
      </c>
      <c r="J31" s="70">
        <v>22.9</v>
      </c>
    </row>
    <row r="32" spans="1:10">
      <c r="A32" s="122" t="s">
        <v>285</v>
      </c>
      <c r="B32" s="41" t="s">
        <v>286</v>
      </c>
      <c r="C32" s="45">
        <v>835</v>
      </c>
      <c r="D32" s="66">
        <v>100</v>
      </c>
      <c r="E32" s="45">
        <v>95</v>
      </c>
      <c r="F32" s="70">
        <v>11.4</v>
      </c>
      <c r="G32" s="45">
        <v>610</v>
      </c>
      <c r="H32" s="70">
        <v>73.099999999999994</v>
      </c>
      <c r="I32" s="45">
        <v>128</v>
      </c>
      <c r="J32" s="70">
        <v>15.3</v>
      </c>
    </row>
    <row r="33" spans="1:10">
      <c r="A33" s="122" t="s">
        <v>287</v>
      </c>
      <c r="B33" s="41" t="s">
        <v>288</v>
      </c>
      <c r="C33" s="45">
        <v>804</v>
      </c>
      <c r="D33" s="66">
        <v>100</v>
      </c>
      <c r="E33" s="45">
        <v>65</v>
      </c>
      <c r="F33" s="70">
        <v>8.1</v>
      </c>
      <c r="G33" s="45">
        <v>595</v>
      </c>
      <c r="H33" s="70">
        <v>74</v>
      </c>
      <c r="I33" s="45">
        <v>145</v>
      </c>
      <c r="J33" s="70">
        <v>18</v>
      </c>
    </row>
    <row r="34" spans="1:10">
      <c r="A34" s="122" t="s">
        <v>289</v>
      </c>
      <c r="B34" s="41" t="s">
        <v>290</v>
      </c>
      <c r="C34" s="45">
        <v>1204</v>
      </c>
      <c r="D34" s="66">
        <v>100</v>
      </c>
      <c r="E34" s="45">
        <v>125</v>
      </c>
      <c r="F34" s="70">
        <v>10.4</v>
      </c>
      <c r="G34" s="45">
        <v>946</v>
      </c>
      <c r="H34" s="70">
        <v>78.599999999999994</v>
      </c>
      <c r="I34" s="45">
        <v>133</v>
      </c>
      <c r="J34" s="70">
        <v>11</v>
      </c>
    </row>
    <row r="35" spans="1:10">
      <c r="A35" s="122" t="s">
        <v>291</v>
      </c>
      <c r="B35" s="41" t="s">
        <v>292</v>
      </c>
      <c r="C35" s="45">
        <v>419</v>
      </c>
      <c r="D35" s="66">
        <v>100</v>
      </c>
      <c r="E35" s="45">
        <v>47</v>
      </c>
      <c r="F35" s="70">
        <v>11.2</v>
      </c>
      <c r="G35" s="45">
        <v>295</v>
      </c>
      <c r="H35" s="70">
        <v>70.400000000000006</v>
      </c>
      <c r="I35" s="45">
        <v>80</v>
      </c>
      <c r="J35" s="70">
        <v>19.100000000000001</v>
      </c>
    </row>
    <row r="36" spans="1:10">
      <c r="A36" s="122" t="s">
        <v>293</v>
      </c>
      <c r="B36" s="41" t="s">
        <v>294</v>
      </c>
      <c r="C36" s="45">
        <v>251</v>
      </c>
      <c r="D36" s="66">
        <v>100</v>
      </c>
      <c r="E36" s="45">
        <v>37</v>
      </c>
      <c r="F36" s="70">
        <v>14.7</v>
      </c>
      <c r="G36" s="45">
        <v>170</v>
      </c>
      <c r="H36" s="70">
        <v>67.7</v>
      </c>
      <c r="I36" s="45">
        <v>40</v>
      </c>
      <c r="J36" s="70">
        <v>15.9</v>
      </c>
    </row>
    <row r="37" spans="1:10">
      <c r="A37" s="122" t="s">
        <v>295</v>
      </c>
      <c r="B37" s="41" t="s">
        <v>296</v>
      </c>
      <c r="C37" s="45">
        <v>1749</v>
      </c>
      <c r="D37" s="66">
        <v>100</v>
      </c>
      <c r="E37" s="45">
        <v>203</v>
      </c>
      <c r="F37" s="70">
        <v>11.6</v>
      </c>
      <c r="G37" s="45">
        <v>1258</v>
      </c>
      <c r="H37" s="70">
        <v>71.900000000000006</v>
      </c>
      <c r="I37" s="45">
        <v>283</v>
      </c>
      <c r="J37" s="70">
        <v>16.2</v>
      </c>
    </row>
    <row r="38" spans="1:10">
      <c r="A38" s="122" t="s">
        <v>297</v>
      </c>
      <c r="B38" s="41" t="s">
        <v>298</v>
      </c>
      <c r="C38" s="45">
        <v>2437</v>
      </c>
      <c r="D38" s="66">
        <v>100</v>
      </c>
      <c r="E38" s="45">
        <v>787</v>
      </c>
      <c r="F38" s="70">
        <v>32.299999999999997</v>
      </c>
      <c r="G38" s="45">
        <v>1476</v>
      </c>
      <c r="H38" s="70">
        <v>60.6</v>
      </c>
      <c r="I38" s="45">
        <v>175</v>
      </c>
      <c r="J38" s="70">
        <v>7.2</v>
      </c>
    </row>
    <row r="39" spans="1:10">
      <c r="A39" s="122" t="s">
        <v>299</v>
      </c>
      <c r="B39" s="41" t="s">
        <v>300</v>
      </c>
      <c r="C39" s="45">
        <v>2214</v>
      </c>
      <c r="D39" s="66">
        <v>100</v>
      </c>
      <c r="E39" s="45">
        <v>273</v>
      </c>
      <c r="F39" s="70">
        <v>12.3</v>
      </c>
      <c r="G39" s="45">
        <v>1649</v>
      </c>
      <c r="H39" s="70">
        <v>74.5</v>
      </c>
      <c r="I39" s="45">
        <v>291</v>
      </c>
      <c r="J39" s="70">
        <v>13.1</v>
      </c>
    </row>
    <row r="40" spans="1:10">
      <c r="A40" s="122" t="s">
        <v>301</v>
      </c>
      <c r="B40" s="41" t="s">
        <v>302</v>
      </c>
      <c r="C40" s="45">
        <v>4098</v>
      </c>
      <c r="D40" s="66">
        <v>100</v>
      </c>
      <c r="E40" s="45">
        <v>876</v>
      </c>
      <c r="F40" s="70">
        <v>21.4</v>
      </c>
      <c r="G40" s="45">
        <v>2714</v>
      </c>
      <c r="H40" s="70">
        <v>66.2</v>
      </c>
      <c r="I40" s="45">
        <v>507</v>
      </c>
      <c r="J40" s="70">
        <v>12.4</v>
      </c>
    </row>
    <row r="41" spans="1:10">
      <c r="A41" s="122" t="s">
        <v>303</v>
      </c>
      <c r="B41" s="41" t="s">
        <v>304</v>
      </c>
      <c r="C41" s="45">
        <v>360</v>
      </c>
      <c r="D41" s="66">
        <v>100</v>
      </c>
      <c r="E41" s="45">
        <v>48</v>
      </c>
      <c r="F41" s="70">
        <v>13.3</v>
      </c>
      <c r="G41" s="45">
        <v>254</v>
      </c>
      <c r="H41" s="70">
        <v>70.599999999999994</v>
      </c>
      <c r="I41" s="45">
        <v>58</v>
      </c>
      <c r="J41" s="70">
        <v>16.100000000000001</v>
      </c>
    </row>
    <row r="42" spans="1:10">
      <c r="A42" s="122" t="s">
        <v>305</v>
      </c>
      <c r="B42" s="41" t="s">
        <v>306</v>
      </c>
      <c r="C42" s="45">
        <v>1470</v>
      </c>
      <c r="D42" s="66">
        <v>100</v>
      </c>
      <c r="E42" s="45">
        <v>220</v>
      </c>
      <c r="F42" s="70">
        <v>15</v>
      </c>
      <c r="G42" s="45">
        <v>1018</v>
      </c>
      <c r="H42" s="70">
        <v>69.3</v>
      </c>
      <c r="I42" s="45">
        <v>231</v>
      </c>
      <c r="J42" s="70">
        <v>15.7</v>
      </c>
    </row>
    <row r="43" spans="1:10">
      <c r="A43" s="122" t="s">
        <v>307</v>
      </c>
      <c r="B43" s="41" t="s">
        <v>308</v>
      </c>
      <c r="C43" s="45">
        <v>275</v>
      </c>
      <c r="D43" s="66">
        <v>100</v>
      </c>
      <c r="E43" s="45">
        <v>28</v>
      </c>
      <c r="F43" s="70">
        <v>10.199999999999999</v>
      </c>
      <c r="G43" s="45">
        <v>180</v>
      </c>
      <c r="H43" s="70">
        <v>65.5</v>
      </c>
      <c r="I43" s="45">
        <v>74</v>
      </c>
      <c r="J43" s="70">
        <v>26.9</v>
      </c>
    </row>
    <row r="44" spans="1:10">
      <c r="A44" s="122" t="s">
        <v>309</v>
      </c>
      <c r="B44" s="41" t="s">
        <v>310</v>
      </c>
      <c r="C44" s="45">
        <v>668</v>
      </c>
      <c r="D44" s="66">
        <v>100</v>
      </c>
      <c r="E44" s="45">
        <v>103</v>
      </c>
      <c r="F44" s="70">
        <v>15.4</v>
      </c>
      <c r="G44" s="45">
        <v>493</v>
      </c>
      <c r="H44" s="70">
        <v>73.8</v>
      </c>
      <c r="I44" s="45">
        <v>74</v>
      </c>
      <c r="J44" s="70">
        <v>11.1</v>
      </c>
    </row>
    <row r="45" spans="1:10">
      <c r="A45" s="122" t="s">
        <v>311</v>
      </c>
      <c r="B45" s="41" t="s">
        <v>312</v>
      </c>
      <c r="C45" s="45">
        <v>643</v>
      </c>
      <c r="D45" s="66">
        <v>100</v>
      </c>
      <c r="E45" s="45">
        <v>229</v>
      </c>
      <c r="F45" s="70">
        <v>35.6</v>
      </c>
      <c r="G45" s="45">
        <v>352</v>
      </c>
      <c r="H45" s="70">
        <v>54.7</v>
      </c>
      <c r="I45" s="45">
        <v>62</v>
      </c>
      <c r="J45" s="70">
        <v>9.6</v>
      </c>
    </row>
    <row r="46" spans="1:10">
      <c r="A46" s="122" t="s">
        <v>313</v>
      </c>
      <c r="B46" s="41" t="s">
        <v>314</v>
      </c>
      <c r="C46" s="45">
        <v>3099</v>
      </c>
      <c r="D46" s="66">
        <v>100</v>
      </c>
      <c r="E46" s="45">
        <v>494</v>
      </c>
      <c r="F46" s="70">
        <v>15.9</v>
      </c>
      <c r="G46" s="45">
        <v>2161</v>
      </c>
      <c r="H46" s="70">
        <v>69.7</v>
      </c>
      <c r="I46" s="45">
        <v>447</v>
      </c>
      <c r="J46" s="70">
        <v>14.4</v>
      </c>
    </row>
    <row r="47" spans="1:10">
      <c r="A47" s="122" t="s">
        <v>315</v>
      </c>
      <c r="B47" s="41" t="s">
        <v>316</v>
      </c>
      <c r="C47" s="45">
        <v>2892</v>
      </c>
      <c r="D47" s="66">
        <v>100</v>
      </c>
      <c r="E47" s="45">
        <v>460</v>
      </c>
      <c r="F47" s="70">
        <v>15.9</v>
      </c>
      <c r="G47" s="45">
        <v>2029</v>
      </c>
      <c r="H47" s="70">
        <v>70.2</v>
      </c>
      <c r="I47" s="45">
        <v>404</v>
      </c>
      <c r="J47" s="70">
        <v>14</v>
      </c>
    </row>
    <row r="48" spans="1:10">
      <c r="A48" s="122" t="s">
        <v>317</v>
      </c>
      <c r="B48" s="41" t="s">
        <v>318</v>
      </c>
      <c r="C48" s="45">
        <v>1436</v>
      </c>
      <c r="D48" s="66">
        <v>100</v>
      </c>
      <c r="E48" s="45">
        <v>201</v>
      </c>
      <c r="F48" s="70">
        <v>14</v>
      </c>
      <c r="G48" s="45">
        <v>1043</v>
      </c>
      <c r="H48" s="70">
        <v>72.599999999999994</v>
      </c>
      <c r="I48" s="45">
        <v>197</v>
      </c>
      <c r="J48" s="70">
        <v>13.7</v>
      </c>
    </row>
    <row r="49" spans="1:10">
      <c r="A49" s="122" t="s">
        <v>319</v>
      </c>
      <c r="B49" s="41" t="s">
        <v>320</v>
      </c>
      <c r="C49" s="45">
        <v>1588</v>
      </c>
      <c r="D49" s="66">
        <v>100</v>
      </c>
      <c r="E49" s="45">
        <v>135</v>
      </c>
      <c r="F49" s="70">
        <v>8.5</v>
      </c>
      <c r="G49" s="45">
        <v>1251</v>
      </c>
      <c r="H49" s="70">
        <v>78.8</v>
      </c>
      <c r="I49" s="45">
        <v>204</v>
      </c>
      <c r="J49" s="70">
        <v>12.8</v>
      </c>
    </row>
    <row r="50" spans="1:10">
      <c r="A50" s="122" t="s">
        <v>321</v>
      </c>
      <c r="B50" s="41" t="s">
        <v>322</v>
      </c>
      <c r="C50" s="45">
        <v>397</v>
      </c>
      <c r="D50" s="66">
        <v>100</v>
      </c>
      <c r="E50" s="45">
        <v>56</v>
      </c>
      <c r="F50" s="70">
        <v>14.1</v>
      </c>
      <c r="G50" s="45">
        <v>274</v>
      </c>
      <c r="H50" s="70">
        <v>69</v>
      </c>
      <c r="I50" s="45">
        <v>68</v>
      </c>
      <c r="J50" s="70">
        <v>17.100000000000001</v>
      </c>
    </row>
    <row r="51" spans="1:10">
      <c r="A51" s="122" t="s">
        <v>323</v>
      </c>
      <c r="B51" s="41" t="s">
        <v>324</v>
      </c>
      <c r="C51" s="45">
        <v>501</v>
      </c>
      <c r="D51" s="66">
        <v>100</v>
      </c>
      <c r="E51" s="45">
        <v>80</v>
      </c>
      <c r="F51" s="70">
        <v>16</v>
      </c>
      <c r="G51" s="45">
        <v>330</v>
      </c>
      <c r="H51" s="70">
        <v>65.900000000000006</v>
      </c>
      <c r="I51" s="45">
        <v>96</v>
      </c>
      <c r="J51" s="70">
        <v>19.2</v>
      </c>
    </row>
    <row r="52" spans="1:10">
      <c r="A52" s="122" t="s">
        <v>325</v>
      </c>
      <c r="B52" s="41" t="s">
        <v>326</v>
      </c>
      <c r="C52" s="45">
        <v>4613</v>
      </c>
      <c r="D52" s="66">
        <v>100</v>
      </c>
      <c r="E52" s="45">
        <v>1299</v>
      </c>
      <c r="F52" s="70">
        <v>28.2</v>
      </c>
      <c r="G52" s="45">
        <v>2801</v>
      </c>
      <c r="H52" s="70">
        <v>60.7</v>
      </c>
      <c r="I52" s="45">
        <v>512</v>
      </c>
      <c r="J52" s="70">
        <v>11.1</v>
      </c>
    </row>
    <row r="53" spans="1:10">
      <c r="A53" s="122" t="s">
        <v>327</v>
      </c>
      <c r="B53" s="41" t="s">
        <v>328</v>
      </c>
      <c r="C53" s="45">
        <v>971</v>
      </c>
      <c r="D53" s="66">
        <v>100</v>
      </c>
      <c r="E53" s="45">
        <v>142</v>
      </c>
      <c r="F53" s="70">
        <v>14.6</v>
      </c>
      <c r="G53" s="45">
        <v>667</v>
      </c>
      <c r="H53" s="70">
        <v>68.7</v>
      </c>
      <c r="I53" s="45">
        <v>162</v>
      </c>
      <c r="J53" s="70">
        <v>16.7</v>
      </c>
    </row>
    <row r="54" spans="1:10">
      <c r="A54" s="122" t="s">
        <v>329</v>
      </c>
      <c r="B54" s="41" t="s">
        <v>330</v>
      </c>
      <c r="C54" s="45">
        <v>5396</v>
      </c>
      <c r="D54" s="66">
        <v>100</v>
      </c>
      <c r="E54" s="45">
        <v>1316</v>
      </c>
      <c r="F54" s="70">
        <v>24.4</v>
      </c>
      <c r="G54" s="45">
        <v>3571</v>
      </c>
      <c r="H54" s="70">
        <v>66.2</v>
      </c>
      <c r="I54" s="45">
        <v>506</v>
      </c>
      <c r="J54" s="70">
        <v>9.4</v>
      </c>
    </row>
    <row r="55" spans="1:10">
      <c r="A55" s="122" t="s">
        <v>331</v>
      </c>
      <c r="B55" s="41" t="s">
        <v>332</v>
      </c>
      <c r="C55" s="45">
        <v>1307</v>
      </c>
      <c r="D55" s="66">
        <v>100</v>
      </c>
      <c r="E55" s="45">
        <v>257</v>
      </c>
      <c r="F55" s="70">
        <v>19.7</v>
      </c>
      <c r="G55" s="45">
        <v>860</v>
      </c>
      <c r="H55" s="70">
        <v>65.8</v>
      </c>
      <c r="I55" s="45">
        <v>192</v>
      </c>
      <c r="J55" s="70">
        <v>14.7</v>
      </c>
    </row>
    <row r="56" spans="1:10">
      <c r="A56" s="122" t="s">
        <v>333</v>
      </c>
      <c r="B56" s="41" t="s">
        <v>334</v>
      </c>
      <c r="C56" s="45">
        <v>297</v>
      </c>
      <c r="D56" s="66">
        <v>100</v>
      </c>
      <c r="E56" s="45">
        <v>28</v>
      </c>
      <c r="F56" s="70">
        <v>9.4</v>
      </c>
      <c r="G56" s="45">
        <v>233</v>
      </c>
      <c r="H56" s="70">
        <v>78.5</v>
      </c>
      <c r="I56" s="45">
        <v>36</v>
      </c>
      <c r="J56" s="70">
        <v>12.1</v>
      </c>
    </row>
    <row r="57" spans="1:10">
      <c r="A57" s="122" t="s">
        <v>335</v>
      </c>
      <c r="B57" s="41" t="s">
        <v>336</v>
      </c>
      <c r="C57" s="45">
        <v>3500</v>
      </c>
      <c r="D57" s="66">
        <v>100</v>
      </c>
      <c r="E57" s="45">
        <v>659</v>
      </c>
      <c r="F57" s="70">
        <v>18.8</v>
      </c>
      <c r="G57" s="45">
        <v>2447</v>
      </c>
      <c r="H57" s="70">
        <v>69.900000000000006</v>
      </c>
      <c r="I57" s="45">
        <v>391</v>
      </c>
      <c r="J57" s="70">
        <v>11.2</v>
      </c>
    </row>
    <row r="58" spans="1:10">
      <c r="A58" s="122" t="s">
        <v>337</v>
      </c>
      <c r="B58" s="41" t="s">
        <v>338</v>
      </c>
      <c r="C58" s="45">
        <v>391</v>
      </c>
      <c r="D58" s="66">
        <v>100</v>
      </c>
      <c r="E58" s="45">
        <v>27</v>
      </c>
      <c r="F58" s="70">
        <v>6.9</v>
      </c>
      <c r="G58" s="45">
        <v>290</v>
      </c>
      <c r="H58" s="70">
        <v>74.2</v>
      </c>
      <c r="I58" s="45">
        <v>73</v>
      </c>
      <c r="J58" s="70">
        <v>18.7</v>
      </c>
    </row>
    <row r="59" spans="1:10">
      <c r="A59" s="122" t="s">
        <v>339</v>
      </c>
      <c r="B59" s="41" t="s">
        <v>340</v>
      </c>
      <c r="C59" s="45">
        <v>140</v>
      </c>
      <c r="D59" s="66">
        <v>100</v>
      </c>
      <c r="E59" s="45">
        <v>10</v>
      </c>
      <c r="F59" s="70">
        <v>7.1</v>
      </c>
      <c r="G59" s="45">
        <v>101</v>
      </c>
      <c r="H59" s="70">
        <v>72.099999999999994</v>
      </c>
      <c r="I59" s="45">
        <v>29</v>
      </c>
      <c r="J59" s="70">
        <v>20.7</v>
      </c>
    </row>
    <row r="60" spans="1:10">
      <c r="A60" s="122" t="s">
        <v>341</v>
      </c>
      <c r="B60" s="41" t="s">
        <v>342</v>
      </c>
      <c r="C60" s="45">
        <v>2007</v>
      </c>
      <c r="D60" s="66">
        <v>100</v>
      </c>
      <c r="E60" s="45">
        <v>219</v>
      </c>
      <c r="F60" s="70">
        <v>10.9</v>
      </c>
      <c r="G60" s="45">
        <v>1535</v>
      </c>
      <c r="H60" s="70">
        <v>76.5</v>
      </c>
      <c r="I60" s="45">
        <v>251</v>
      </c>
      <c r="J60" s="70">
        <v>12.5</v>
      </c>
    </row>
    <row r="61" spans="1:10">
      <c r="A61" s="122" t="s">
        <v>343</v>
      </c>
      <c r="B61" s="41" t="s">
        <v>344</v>
      </c>
      <c r="C61" s="45">
        <v>534</v>
      </c>
      <c r="D61" s="66">
        <v>100</v>
      </c>
      <c r="E61" s="45">
        <v>65</v>
      </c>
      <c r="F61" s="70">
        <v>12.2</v>
      </c>
      <c r="G61" s="45">
        <v>362</v>
      </c>
      <c r="H61" s="70">
        <v>67.8</v>
      </c>
      <c r="I61" s="45">
        <v>107</v>
      </c>
      <c r="J61" s="70">
        <v>20</v>
      </c>
    </row>
    <row r="62" spans="1:10">
      <c r="A62" s="122" t="s">
        <v>345</v>
      </c>
      <c r="B62" s="41" t="s">
        <v>346</v>
      </c>
      <c r="C62" s="45">
        <v>1131</v>
      </c>
      <c r="D62" s="66">
        <v>100</v>
      </c>
      <c r="E62" s="45">
        <v>220</v>
      </c>
      <c r="F62" s="70">
        <v>19.5</v>
      </c>
      <c r="G62" s="45">
        <v>737</v>
      </c>
      <c r="H62" s="70">
        <v>65.2</v>
      </c>
      <c r="I62" s="45">
        <v>175</v>
      </c>
      <c r="J62" s="70">
        <v>15.5</v>
      </c>
    </row>
    <row r="63" spans="1:10">
      <c r="A63" s="122" t="s">
        <v>347</v>
      </c>
      <c r="B63" s="41" t="s">
        <v>348</v>
      </c>
      <c r="C63" s="45">
        <v>814</v>
      </c>
      <c r="D63" s="66">
        <v>100</v>
      </c>
      <c r="E63" s="45">
        <v>105</v>
      </c>
      <c r="F63" s="70">
        <v>12.9</v>
      </c>
      <c r="G63" s="45">
        <v>572</v>
      </c>
      <c r="H63" s="70">
        <v>70.3</v>
      </c>
      <c r="I63" s="45">
        <v>136</v>
      </c>
      <c r="J63" s="70">
        <v>16.7</v>
      </c>
    </row>
    <row r="64" spans="1:10">
      <c r="A64" s="122" t="s">
        <v>349</v>
      </c>
      <c r="B64" s="41" t="s">
        <v>350</v>
      </c>
      <c r="C64" s="45">
        <v>3276</v>
      </c>
      <c r="D64" s="66">
        <v>100</v>
      </c>
      <c r="E64" s="45">
        <v>699</v>
      </c>
      <c r="F64" s="70">
        <v>21.3</v>
      </c>
      <c r="G64" s="45">
        <v>2199</v>
      </c>
      <c r="H64" s="70">
        <v>67.099999999999994</v>
      </c>
      <c r="I64" s="45">
        <v>377</v>
      </c>
      <c r="J64" s="70">
        <v>11.5</v>
      </c>
    </row>
    <row r="65" spans="1:10">
      <c r="A65" s="122" t="s">
        <v>351</v>
      </c>
      <c r="B65" s="41" t="s">
        <v>352</v>
      </c>
      <c r="C65" s="45">
        <v>971</v>
      </c>
      <c r="D65" s="66">
        <v>100</v>
      </c>
      <c r="E65" s="45">
        <v>157</v>
      </c>
      <c r="F65" s="70">
        <v>16.2</v>
      </c>
      <c r="G65" s="45">
        <v>662</v>
      </c>
      <c r="H65" s="70">
        <v>68.2</v>
      </c>
      <c r="I65" s="45">
        <v>153</v>
      </c>
      <c r="J65" s="70">
        <v>15.8</v>
      </c>
    </row>
    <row r="66" spans="1:10">
      <c r="A66" s="122" t="s">
        <v>353</v>
      </c>
      <c r="B66" s="41" t="s">
        <v>354</v>
      </c>
      <c r="C66" s="45">
        <v>3335</v>
      </c>
      <c r="D66" s="66">
        <v>100</v>
      </c>
      <c r="E66" s="45">
        <v>784</v>
      </c>
      <c r="F66" s="70">
        <v>23.5</v>
      </c>
      <c r="G66" s="45">
        <v>2215</v>
      </c>
      <c r="H66" s="70">
        <v>66.400000000000006</v>
      </c>
      <c r="I66" s="45">
        <v>336</v>
      </c>
      <c r="J66" s="70">
        <v>10.1</v>
      </c>
    </row>
    <row r="67" spans="1:10" ht="20.100000000000001" customHeight="1">
      <c r="A67" s="123" t="s">
        <v>355</v>
      </c>
      <c r="B67" s="78" t="s">
        <v>356</v>
      </c>
      <c r="C67" s="69">
        <v>81787</v>
      </c>
      <c r="D67" s="79">
        <v>100</v>
      </c>
      <c r="E67" s="69">
        <v>14326</v>
      </c>
      <c r="F67" s="80">
        <v>17.5</v>
      </c>
      <c r="G67" s="69">
        <v>56830</v>
      </c>
      <c r="H67" s="80">
        <v>69.5</v>
      </c>
      <c r="I67" s="69">
        <v>10630</v>
      </c>
      <c r="J67" s="80">
        <v>13</v>
      </c>
    </row>
    <row r="68" spans="1:10" ht="20.100000000000001" customHeight="1">
      <c r="A68" s="122" t="s">
        <v>357</v>
      </c>
      <c r="B68" s="41" t="s">
        <v>358</v>
      </c>
      <c r="C68" s="45">
        <v>320</v>
      </c>
      <c r="D68" s="66">
        <v>100</v>
      </c>
      <c r="E68" s="45">
        <v>38</v>
      </c>
      <c r="F68" s="70">
        <v>11.9</v>
      </c>
      <c r="G68" s="45">
        <v>189</v>
      </c>
      <c r="H68" s="70">
        <v>59.1</v>
      </c>
      <c r="I68" s="45">
        <v>93</v>
      </c>
      <c r="J68" s="70">
        <v>29.1</v>
      </c>
    </row>
    <row r="69" spans="1:10">
      <c r="A69" s="122" t="s">
        <v>359</v>
      </c>
      <c r="B69" s="41" t="s">
        <v>360</v>
      </c>
      <c r="C69" s="45">
        <v>1010</v>
      </c>
      <c r="D69" s="66">
        <v>100</v>
      </c>
      <c r="E69" s="45">
        <v>127</v>
      </c>
      <c r="F69" s="70">
        <v>12.6</v>
      </c>
      <c r="G69" s="45">
        <v>700</v>
      </c>
      <c r="H69" s="70">
        <v>69.3</v>
      </c>
      <c r="I69" s="45">
        <v>179</v>
      </c>
      <c r="J69" s="70">
        <v>17.7</v>
      </c>
    </row>
    <row r="70" spans="1:10">
      <c r="A70" s="122" t="s">
        <v>361</v>
      </c>
      <c r="B70" s="41" t="s">
        <v>362</v>
      </c>
      <c r="C70" s="45">
        <v>900</v>
      </c>
      <c r="D70" s="66">
        <v>100</v>
      </c>
      <c r="E70" s="45">
        <v>86</v>
      </c>
      <c r="F70" s="70">
        <v>9.6</v>
      </c>
      <c r="G70" s="45">
        <v>660</v>
      </c>
      <c r="H70" s="70">
        <v>73.3</v>
      </c>
      <c r="I70" s="45">
        <v>150</v>
      </c>
      <c r="J70" s="70">
        <v>16.7</v>
      </c>
    </row>
    <row r="71" spans="1:10">
      <c r="A71" s="122" t="s">
        <v>363</v>
      </c>
      <c r="B71" s="41" t="s">
        <v>364</v>
      </c>
      <c r="C71" s="45">
        <v>2980</v>
      </c>
      <c r="D71" s="66">
        <v>100</v>
      </c>
      <c r="E71" s="45">
        <v>322</v>
      </c>
      <c r="F71" s="70">
        <v>10.8</v>
      </c>
      <c r="G71" s="45">
        <v>2283</v>
      </c>
      <c r="H71" s="70">
        <v>76.599999999999994</v>
      </c>
      <c r="I71" s="45">
        <v>377</v>
      </c>
      <c r="J71" s="70">
        <v>12.7</v>
      </c>
    </row>
    <row r="72" spans="1:10">
      <c r="A72" s="122" t="s">
        <v>365</v>
      </c>
      <c r="B72" s="41" t="s">
        <v>366</v>
      </c>
      <c r="C72" s="45">
        <v>3011</v>
      </c>
      <c r="D72" s="66">
        <v>100</v>
      </c>
      <c r="E72" s="45">
        <v>370</v>
      </c>
      <c r="F72" s="70">
        <v>12.3</v>
      </c>
      <c r="G72" s="45">
        <v>2192</v>
      </c>
      <c r="H72" s="70">
        <v>72.8</v>
      </c>
      <c r="I72" s="45">
        <v>448</v>
      </c>
      <c r="J72" s="70">
        <v>14.9</v>
      </c>
    </row>
    <row r="73" spans="1:10">
      <c r="A73" s="122" t="s">
        <v>367</v>
      </c>
      <c r="B73" s="41" t="s">
        <v>368</v>
      </c>
      <c r="C73" s="45">
        <v>446</v>
      </c>
      <c r="D73" s="66">
        <v>100</v>
      </c>
      <c r="E73" s="45">
        <v>83</v>
      </c>
      <c r="F73" s="70">
        <v>18.600000000000001</v>
      </c>
      <c r="G73" s="45">
        <v>295</v>
      </c>
      <c r="H73" s="70">
        <v>66.099999999999994</v>
      </c>
      <c r="I73" s="45">
        <v>69</v>
      </c>
      <c r="J73" s="70">
        <v>15.5</v>
      </c>
    </row>
    <row r="74" spans="1:10">
      <c r="A74" s="122" t="s">
        <v>369</v>
      </c>
      <c r="B74" s="41" t="s">
        <v>370</v>
      </c>
      <c r="C74" s="45">
        <v>8450</v>
      </c>
      <c r="D74" s="66">
        <v>100</v>
      </c>
      <c r="E74" s="45">
        <v>1312</v>
      </c>
      <c r="F74" s="70">
        <v>15.5</v>
      </c>
      <c r="G74" s="45">
        <v>6395</v>
      </c>
      <c r="H74" s="70">
        <v>75.7</v>
      </c>
      <c r="I74" s="45">
        <v>739</v>
      </c>
      <c r="J74" s="70">
        <v>8.6999999999999993</v>
      </c>
    </row>
    <row r="75" spans="1:10">
      <c r="A75" s="122" t="s">
        <v>371</v>
      </c>
      <c r="B75" s="41" t="s">
        <v>372</v>
      </c>
      <c r="C75" s="45">
        <v>151</v>
      </c>
      <c r="D75" s="66">
        <v>100</v>
      </c>
      <c r="E75" s="45">
        <v>20</v>
      </c>
      <c r="F75" s="70">
        <v>13.2</v>
      </c>
      <c r="G75" s="45">
        <v>93</v>
      </c>
      <c r="H75" s="70">
        <v>61.6</v>
      </c>
      <c r="I75" s="45">
        <v>38</v>
      </c>
      <c r="J75" s="70">
        <v>25.2</v>
      </c>
    </row>
    <row r="76" spans="1:10">
      <c r="A76" s="122" t="s">
        <v>373</v>
      </c>
      <c r="B76" s="41" t="s">
        <v>374</v>
      </c>
      <c r="C76" s="45">
        <v>771</v>
      </c>
      <c r="D76" s="66">
        <v>100</v>
      </c>
      <c r="E76" s="45">
        <v>68</v>
      </c>
      <c r="F76" s="70">
        <v>8.8000000000000007</v>
      </c>
      <c r="G76" s="45">
        <v>579</v>
      </c>
      <c r="H76" s="70">
        <v>75.099999999999994</v>
      </c>
      <c r="I76" s="45">
        <v>125</v>
      </c>
      <c r="J76" s="70">
        <v>16.2</v>
      </c>
    </row>
    <row r="77" spans="1:10">
      <c r="A77" s="122" t="s">
        <v>375</v>
      </c>
      <c r="B77" s="41" t="s">
        <v>376</v>
      </c>
      <c r="C77" s="45">
        <v>332</v>
      </c>
      <c r="D77" s="66">
        <v>100</v>
      </c>
      <c r="E77" s="45">
        <v>57</v>
      </c>
      <c r="F77" s="70">
        <v>17.2</v>
      </c>
      <c r="G77" s="45">
        <v>200</v>
      </c>
      <c r="H77" s="70">
        <v>60.2</v>
      </c>
      <c r="I77" s="45">
        <v>74</v>
      </c>
      <c r="J77" s="70">
        <v>22.3</v>
      </c>
    </row>
    <row r="78" spans="1:10">
      <c r="A78" s="122" t="s">
        <v>377</v>
      </c>
      <c r="B78" s="41" t="s">
        <v>378</v>
      </c>
      <c r="C78" s="45">
        <v>3972</v>
      </c>
      <c r="D78" s="66">
        <v>100</v>
      </c>
      <c r="E78" s="45">
        <v>473</v>
      </c>
      <c r="F78" s="70">
        <v>11.9</v>
      </c>
      <c r="G78" s="45">
        <v>2973</v>
      </c>
      <c r="H78" s="70">
        <v>74.8</v>
      </c>
      <c r="I78" s="45">
        <v>532</v>
      </c>
      <c r="J78" s="70">
        <v>13.4</v>
      </c>
    </row>
    <row r="79" spans="1:10">
      <c r="A79" s="122" t="s">
        <v>379</v>
      </c>
      <c r="B79" s="41" t="s">
        <v>380</v>
      </c>
      <c r="C79" s="45">
        <v>4678</v>
      </c>
      <c r="D79" s="66">
        <v>100</v>
      </c>
      <c r="E79" s="45">
        <v>677</v>
      </c>
      <c r="F79" s="70">
        <v>14.5</v>
      </c>
      <c r="G79" s="45">
        <v>3260</v>
      </c>
      <c r="H79" s="70">
        <v>69.7</v>
      </c>
      <c r="I79" s="45">
        <v>741</v>
      </c>
      <c r="J79" s="70">
        <v>15.8</v>
      </c>
    </row>
    <row r="80" spans="1:10">
      <c r="A80" s="122" t="s">
        <v>381</v>
      </c>
      <c r="B80" s="41" t="s">
        <v>382</v>
      </c>
      <c r="C80" s="45">
        <v>371</v>
      </c>
      <c r="D80" s="66">
        <v>100</v>
      </c>
      <c r="E80" s="45">
        <v>35</v>
      </c>
      <c r="F80" s="70">
        <v>9.4</v>
      </c>
      <c r="G80" s="45">
        <v>273</v>
      </c>
      <c r="H80" s="70">
        <v>73.599999999999994</v>
      </c>
      <c r="I80" s="45">
        <v>60</v>
      </c>
      <c r="J80" s="70">
        <v>16.2</v>
      </c>
    </row>
    <row r="81" spans="1:10">
      <c r="A81" s="122" t="s">
        <v>383</v>
      </c>
      <c r="B81" s="41" t="s">
        <v>384</v>
      </c>
      <c r="C81" s="45">
        <v>17905</v>
      </c>
      <c r="D81" s="66">
        <v>100</v>
      </c>
      <c r="E81" s="45">
        <v>4215</v>
      </c>
      <c r="F81" s="70">
        <v>23.5</v>
      </c>
      <c r="G81" s="45">
        <v>11841</v>
      </c>
      <c r="H81" s="70">
        <v>66.099999999999994</v>
      </c>
      <c r="I81" s="45">
        <v>1848</v>
      </c>
      <c r="J81" s="70">
        <v>10.3</v>
      </c>
    </row>
    <row r="82" spans="1:10">
      <c r="A82" s="122" t="s">
        <v>385</v>
      </c>
      <c r="B82" s="41" t="s">
        <v>386</v>
      </c>
      <c r="C82" s="45">
        <v>891</v>
      </c>
      <c r="D82" s="66">
        <v>100</v>
      </c>
      <c r="E82" s="45">
        <v>104</v>
      </c>
      <c r="F82" s="70">
        <v>11.7</v>
      </c>
      <c r="G82" s="45">
        <v>640</v>
      </c>
      <c r="H82" s="70">
        <v>71.8</v>
      </c>
      <c r="I82" s="45">
        <v>144</v>
      </c>
      <c r="J82" s="70">
        <v>16.2</v>
      </c>
    </row>
    <row r="83" spans="1:10">
      <c r="A83" s="122" t="s">
        <v>387</v>
      </c>
      <c r="B83" s="41" t="s">
        <v>388</v>
      </c>
      <c r="C83" s="45">
        <v>320</v>
      </c>
      <c r="D83" s="66">
        <v>100</v>
      </c>
      <c r="E83" s="45">
        <v>42</v>
      </c>
      <c r="F83" s="70">
        <v>13.1</v>
      </c>
      <c r="G83" s="45">
        <v>219</v>
      </c>
      <c r="H83" s="70">
        <v>68.400000000000006</v>
      </c>
      <c r="I83" s="45">
        <v>57</v>
      </c>
      <c r="J83" s="70">
        <v>17.8</v>
      </c>
    </row>
    <row r="84" spans="1:10">
      <c r="A84" s="122" t="s">
        <v>389</v>
      </c>
      <c r="B84" s="41" t="s">
        <v>390</v>
      </c>
      <c r="C84" s="45">
        <v>720</v>
      </c>
      <c r="D84" s="66">
        <v>100</v>
      </c>
      <c r="E84" s="45">
        <v>116</v>
      </c>
      <c r="F84" s="70">
        <v>16.100000000000001</v>
      </c>
      <c r="G84" s="45">
        <v>462</v>
      </c>
      <c r="H84" s="70">
        <v>64.2</v>
      </c>
      <c r="I84" s="45">
        <v>141</v>
      </c>
      <c r="J84" s="70">
        <v>19.600000000000001</v>
      </c>
    </row>
    <row r="85" spans="1:10">
      <c r="A85" s="122" t="s">
        <v>391</v>
      </c>
      <c r="B85" s="41" t="s">
        <v>392</v>
      </c>
      <c r="C85" s="45">
        <v>388</v>
      </c>
      <c r="D85" s="66">
        <v>100</v>
      </c>
      <c r="E85" s="45">
        <v>39</v>
      </c>
      <c r="F85" s="70">
        <v>10.1</v>
      </c>
      <c r="G85" s="45">
        <v>249</v>
      </c>
      <c r="H85" s="70">
        <v>64.2</v>
      </c>
      <c r="I85" s="45">
        <v>105</v>
      </c>
      <c r="J85" s="70">
        <v>27.1</v>
      </c>
    </row>
    <row r="86" spans="1:10">
      <c r="A86" s="122" t="s">
        <v>393</v>
      </c>
      <c r="B86" s="41" t="s">
        <v>394</v>
      </c>
      <c r="C86" s="45">
        <v>2270</v>
      </c>
      <c r="D86" s="66">
        <v>100</v>
      </c>
      <c r="E86" s="45">
        <v>577</v>
      </c>
      <c r="F86" s="70">
        <v>25.4</v>
      </c>
      <c r="G86" s="45">
        <v>1439</v>
      </c>
      <c r="H86" s="70">
        <v>63.4</v>
      </c>
      <c r="I86" s="45">
        <v>254</v>
      </c>
      <c r="J86" s="70">
        <v>11.2</v>
      </c>
    </row>
    <row r="87" spans="1:10">
      <c r="A87" s="122" t="s">
        <v>395</v>
      </c>
      <c r="B87" s="41" t="s">
        <v>396</v>
      </c>
      <c r="C87" s="45">
        <v>793</v>
      </c>
      <c r="D87" s="66">
        <v>100</v>
      </c>
      <c r="E87" s="45">
        <v>111</v>
      </c>
      <c r="F87" s="70">
        <v>14</v>
      </c>
      <c r="G87" s="45">
        <v>531</v>
      </c>
      <c r="H87" s="70">
        <v>67</v>
      </c>
      <c r="I87" s="45">
        <v>155</v>
      </c>
      <c r="J87" s="70">
        <v>19.5</v>
      </c>
    </row>
    <row r="88" spans="1:10">
      <c r="A88" s="122" t="s">
        <v>397</v>
      </c>
      <c r="B88" s="41" t="s">
        <v>398</v>
      </c>
      <c r="C88" s="45">
        <v>1731</v>
      </c>
      <c r="D88" s="66">
        <v>100</v>
      </c>
      <c r="E88" s="45">
        <v>201</v>
      </c>
      <c r="F88" s="70">
        <v>11.6</v>
      </c>
      <c r="G88" s="45">
        <v>1275</v>
      </c>
      <c r="H88" s="70">
        <v>73.7</v>
      </c>
      <c r="I88" s="45">
        <v>250</v>
      </c>
      <c r="J88" s="70">
        <v>14.4</v>
      </c>
    </row>
    <row r="89" spans="1:10">
      <c r="A89" s="122" t="s">
        <v>399</v>
      </c>
      <c r="B89" s="41" t="s">
        <v>400</v>
      </c>
      <c r="C89" s="45">
        <v>1337</v>
      </c>
      <c r="D89" s="66">
        <v>100</v>
      </c>
      <c r="E89" s="45">
        <v>208</v>
      </c>
      <c r="F89" s="70">
        <v>15.6</v>
      </c>
      <c r="G89" s="45">
        <v>923</v>
      </c>
      <c r="H89" s="70">
        <v>69</v>
      </c>
      <c r="I89" s="45">
        <v>203</v>
      </c>
      <c r="J89" s="70">
        <v>15.2</v>
      </c>
    </row>
    <row r="90" spans="1:10">
      <c r="A90" s="122" t="s">
        <v>401</v>
      </c>
      <c r="B90" s="41" t="s">
        <v>402</v>
      </c>
      <c r="C90" s="45">
        <v>730</v>
      </c>
      <c r="D90" s="66">
        <v>100</v>
      </c>
      <c r="E90" s="45">
        <v>88</v>
      </c>
      <c r="F90" s="70">
        <v>12.1</v>
      </c>
      <c r="G90" s="45">
        <v>502</v>
      </c>
      <c r="H90" s="70">
        <v>68.8</v>
      </c>
      <c r="I90" s="45">
        <v>140</v>
      </c>
      <c r="J90" s="70">
        <v>19.2</v>
      </c>
    </row>
    <row r="91" spans="1:10">
      <c r="A91" s="122" t="s">
        <v>403</v>
      </c>
      <c r="B91" s="41" t="s">
        <v>404</v>
      </c>
      <c r="C91" s="45">
        <v>129</v>
      </c>
      <c r="D91" s="66">
        <v>100</v>
      </c>
      <c r="E91" s="45">
        <v>20</v>
      </c>
      <c r="F91" s="70">
        <v>15.5</v>
      </c>
      <c r="G91" s="45">
        <v>86</v>
      </c>
      <c r="H91" s="70">
        <v>66.7</v>
      </c>
      <c r="I91" s="45">
        <v>31</v>
      </c>
      <c r="J91" s="70">
        <v>24</v>
      </c>
    </row>
    <row r="92" spans="1:10">
      <c r="A92" s="122" t="s">
        <v>405</v>
      </c>
      <c r="B92" s="41" t="s">
        <v>406</v>
      </c>
      <c r="C92" s="45">
        <v>268</v>
      </c>
      <c r="D92" s="66">
        <v>100</v>
      </c>
      <c r="E92" s="45">
        <v>19</v>
      </c>
      <c r="F92" s="70">
        <v>7.1</v>
      </c>
      <c r="G92" s="45">
        <v>208</v>
      </c>
      <c r="H92" s="70">
        <v>77.599999999999994</v>
      </c>
      <c r="I92" s="45">
        <v>48</v>
      </c>
      <c r="J92" s="70">
        <v>17.899999999999999</v>
      </c>
    </row>
    <row r="93" spans="1:10">
      <c r="A93" s="122" t="s">
        <v>407</v>
      </c>
      <c r="B93" s="41" t="s">
        <v>408</v>
      </c>
      <c r="C93" s="45">
        <v>269</v>
      </c>
      <c r="D93" s="66">
        <v>100</v>
      </c>
      <c r="E93" s="45">
        <v>28</v>
      </c>
      <c r="F93" s="70">
        <v>10.4</v>
      </c>
      <c r="G93" s="45">
        <v>202</v>
      </c>
      <c r="H93" s="70">
        <v>75.099999999999994</v>
      </c>
      <c r="I93" s="45">
        <v>42</v>
      </c>
      <c r="J93" s="70">
        <v>15.6</v>
      </c>
    </row>
    <row r="94" spans="1:10">
      <c r="A94" s="122" t="s">
        <v>409</v>
      </c>
      <c r="B94" s="41" t="s">
        <v>410</v>
      </c>
      <c r="C94" s="45">
        <v>2139</v>
      </c>
      <c r="D94" s="66">
        <v>100</v>
      </c>
      <c r="E94" s="45">
        <v>243</v>
      </c>
      <c r="F94" s="70">
        <v>11.4</v>
      </c>
      <c r="G94" s="45">
        <v>1581</v>
      </c>
      <c r="H94" s="70">
        <v>73.900000000000006</v>
      </c>
      <c r="I94" s="45">
        <v>317</v>
      </c>
      <c r="J94" s="70">
        <v>14.8</v>
      </c>
    </row>
    <row r="95" spans="1:10">
      <c r="A95" s="122" t="s">
        <v>411</v>
      </c>
      <c r="B95" s="41" t="s">
        <v>412</v>
      </c>
      <c r="C95" s="45">
        <v>593</v>
      </c>
      <c r="D95" s="66">
        <v>100</v>
      </c>
      <c r="E95" s="45">
        <v>54</v>
      </c>
      <c r="F95" s="70">
        <v>9.1</v>
      </c>
      <c r="G95" s="45">
        <v>429</v>
      </c>
      <c r="H95" s="70">
        <v>72.3</v>
      </c>
      <c r="I95" s="45">
        <v>109</v>
      </c>
      <c r="J95" s="70">
        <v>18.399999999999999</v>
      </c>
    </row>
    <row r="96" spans="1:10">
      <c r="A96" s="122" t="s">
        <v>413</v>
      </c>
      <c r="B96" s="41" t="s">
        <v>414</v>
      </c>
      <c r="C96" s="45">
        <v>813</v>
      </c>
      <c r="D96" s="66">
        <v>100</v>
      </c>
      <c r="E96" s="45">
        <v>138</v>
      </c>
      <c r="F96" s="70">
        <v>17</v>
      </c>
      <c r="G96" s="45">
        <v>528</v>
      </c>
      <c r="H96" s="70">
        <v>64.900000000000006</v>
      </c>
      <c r="I96" s="45">
        <v>148</v>
      </c>
      <c r="J96" s="70">
        <v>18.2</v>
      </c>
    </row>
    <row r="97" spans="1:10">
      <c r="A97" s="122" t="s">
        <v>415</v>
      </c>
      <c r="B97" s="41" t="s">
        <v>416</v>
      </c>
      <c r="C97" s="45">
        <v>418</v>
      </c>
      <c r="D97" s="66">
        <v>100</v>
      </c>
      <c r="E97" s="45">
        <v>44</v>
      </c>
      <c r="F97" s="70">
        <v>10.5</v>
      </c>
      <c r="G97" s="45">
        <v>297</v>
      </c>
      <c r="H97" s="70">
        <v>71.099999999999994</v>
      </c>
      <c r="I97" s="45">
        <v>81</v>
      </c>
      <c r="J97" s="70">
        <v>19.399999999999999</v>
      </c>
    </row>
    <row r="98" spans="1:10">
      <c r="A98" s="122" t="s">
        <v>417</v>
      </c>
      <c r="B98" s="41" t="s">
        <v>418</v>
      </c>
      <c r="C98" s="45">
        <v>755</v>
      </c>
      <c r="D98" s="66">
        <v>100</v>
      </c>
      <c r="E98" s="45">
        <v>165</v>
      </c>
      <c r="F98" s="70">
        <v>21.9</v>
      </c>
      <c r="G98" s="45">
        <v>488</v>
      </c>
      <c r="H98" s="70">
        <v>64.599999999999994</v>
      </c>
      <c r="I98" s="45">
        <v>101</v>
      </c>
      <c r="J98" s="70">
        <v>13.4</v>
      </c>
    </row>
    <row r="99" spans="1:10">
      <c r="A99" s="122" t="s">
        <v>419</v>
      </c>
      <c r="B99" s="41" t="s">
        <v>420</v>
      </c>
      <c r="C99" s="45">
        <v>5888</v>
      </c>
      <c r="D99" s="66">
        <v>100</v>
      </c>
      <c r="E99" s="45">
        <v>1639</v>
      </c>
      <c r="F99" s="70">
        <v>27.8</v>
      </c>
      <c r="G99" s="45">
        <v>3666</v>
      </c>
      <c r="H99" s="70">
        <v>62.3</v>
      </c>
      <c r="I99" s="45">
        <v>579</v>
      </c>
      <c r="J99" s="70">
        <v>9.8000000000000007</v>
      </c>
    </row>
    <row r="100" spans="1:10">
      <c r="A100" s="122" t="s">
        <v>421</v>
      </c>
      <c r="B100" s="41" t="s">
        <v>422</v>
      </c>
      <c r="C100" s="45">
        <v>304</v>
      </c>
      <c r="D100" s="66">
        <v>100</v>
      </c>
      <c r="E100" s="45">
        <v>73</v>
      </c>
      <c r="F100" s="70">
        <v>24</v>
      </c>
      <c r="G100" s="45">
        <v>184</v>
      </c>
      <c r="H100" s="70">
        <v>60.5</v>
      </c>
      <c r="I100" s="45">
        <v>48</v>
      </c>
      <c r="J100" s="70">
        <v>15.8</v>
      </c>
    </row>
    <row r="101" spans="1:10">
      <c r="A101" s="122" t="s">
        <v>423</v>
      </c>
      <c r="B101" s="41" t="s">
        <v>424</v>
      </c>
      <c r="C101" s="45">
        <v>456</v>
      </c>
      <c r="D101" s="66">
        <v>100</v>
      </c>
      <c r="E101" s="45">
        <v>75</v>
      </c>
      <c r="F101" s="70">
        <v>16.399999999999999</v>
      </c>
      <c r="G101" s="45">
        <v>329</v>
      </c>
      <c r="H101" s="70">
        <v>72.099999999999994</v>
      </c>
      <c r="I101" s="45">
        <v>52</v>
      </c>
      <c r="J101" s="70">
        <v>11.4</v>
      </c>
    </row>
    <row r="102" spans="1:10">
      <c r="A102" s="122" t="s">
        <v>425</v>
      </c>
      <c r="B102" s="41" t="s">
        <v>426</v>
      </c>
      <c r="C102" s="45">
        <v>473</v>
      </c>
      <c r="D102" s="66">
        <v>100</v>
      </c>
      <c r="E102" s="45">
        <v>60</v>
      </c>
      <c r="F102" s="70">
        <v>12.7</v>
      </c>
      <c r="G102" s="45">
        <v>350</v>
      </c>
      <c r="H102" s="70">
        <v>74</v>
      </c>
      <c r="I102" s="45">
        <v>63</v>
      </c>
      <c r="J102" s="70">
        <v>13.3</v>
      </c>
    </row>
    <row r="103" spans="1:10">
      <c r="A103" s="122" t="s">
        <v>427</v>
      </c>
      <c r="B103" s="41" t="s">
        <v>428</v>
      </c>
      <c r="C103" s="45">
        <v>872</v>
      </c>
      <c r="D103" s="66">
        <v>100</v>
      </c>
      <c r="E103" s="45">
        <v>102</v>
      </c>
      <c r="F103" s="70">
        <v>11.7</v>
      </c>
      <c r="G103" s="45">
        <v>614</v>
      </c>
      <c r="H103" s="70">
        <v>70.400000000000006</v>
      </c>
      <c r="I103" s="45">
        <v>157</v>
      </c>
      <c r="J103" s="70">
        <v>18</v>
      </c>
    </row>
    <row r="104" spans="1:10">
      <c r="A104" s="122" t="s">
        <v>429</v>
      </c>
      <c r="B104" s="41" t="s">
        <v>430</v>
      </c>
      <c r="C104" s="45">
        <v>428</v>
      </c>
      <c r="D104" s="66">
        <v>100</v>
      </c>
      <c r="E104" s="45">
        <v>46</v>
      </c>
      <c r="F104" s="70">
        <v>10.7</v>
      </c>
      <c r="G104" s="45">
        <v>271</v>
      </c>
      <c r="H104" s="70">
        <v>63.3</v>
      </c>
      <c r="I104" s="45">
        <v>110</v>
      </c>
      <c r="J104" s="70">
        <v>25.7</v>
      </c>
    </row>
    <row r="105" spans="1:10">
      <c r="A105" s="122" t="s">
        <v>431</v>
      </c>
      <c r="B105" s="41" t="s">
        <v>432</v>
      </c>
      <c r="C105" s="45">
        <v>1685</v>
      </c>
      <c r="D105" s="66">
        <v>100</v>
      </c>
      <c r="E105" s="45">
        <v>283</v>
      </c>
      <c r="F105" s="70">
        <v>16.8</v>
      </c>
      <c r="G105" s="45">
        <v>1181</v>
      </c>
      <c r="H105" s="70">
        <v>70.099999999999994</v>
      </c>
      <c r="I105" s="45">
        <v>222</v>
      </c>
      <c r="J105" s="70">
        <v>13.2</v>
      </c>
    </row>
    <row r="106" spans="1:10">
      <c r="A106" s="122" t="s">
        <v>433</v>
      </c>
      <c r="B106" s="41" t="s">
        <v>434</v>
      </c>
      <c r="C106" s="45">
        <v>1883</v>
      </c>
      <c r="D106" s="66">
        <v>100</v>
      </c>
      <c r="E106" s="45">
        <v>443</v>
      </c>
      <c r="F106" s="70">
        <v>23.5</v>
      </c>
      <c r="G106" s="45">
        <v>1213</v>
      </c>
      <c r="H106" s="70">
        <v>64.400000000000006</v>
      </c>
      <c r="I106" s="45">
        <v>227</v>
      </c>
      <c r="J106" s="70">
        <v>12.1</v>
      </c>
    </row>
    <row r="107" spans="1:10">
      <c r="A107" s="122" t="s">
        <v>435</v>
      </c>
      <c r="B107" s="41" t="s">
        <v>436</v>
      </c>
      <c r="C107" s="45">
        <v>379</v>
      </c>
      <c r="D107" s="66">
        <v>100</v>
      </c>
      <c r="E107" s="45">
        <v>17</v>
      </c>
      <c r="F107" s="70">
        <v>4.5</v>
      </c>
      <c r="G107" s="45">
        <v>302</v>
      </c>
      <c r="H107" s="70">
        <v>79.7</v>
      </c>
      <c r="I107" s="45">
        <v>60</v>
      </c>
      <c r="J107" s="70">
        <v>15.8</v>
      </c>
    </row>
    <row r="108" spans="1:10">
      <c r="A108" s="122" t="s">
        <v>437</v>
      </c>
      <c r="B108" s="41" t="s">
        <v>438</v>
      </c>
      <c r="C108" s="45">
        <v>379</v>
      </c>
      <c r="D108" s="66">
        <v>100</v>
      </c>
      <c r="E108" s="45">
        <v>38</v>
      </c>
      <c r="F108" s="70">
        <v>10</v>
      </c>
      <c r="G108" s="45">
        <v>280</v>
      </c>
      <c r="H108" s="70">
        <v>73.900000000000006</v>
      </c>
      <c r="I108" s="45">
        <v>59</v>
      </c>
      <c r="J108" s="70">
        <v>15.6</v>
      </c>
    </row>
    <row r="109" spans="1:10">
      <c r="A109" s="122" t="s">
        <v>439</v>
      </c>
      <c r="B109" s="41" t="s">
        <v>440</v>
      </c>
      <c r="C109" s="45">
        <v>1949</v>
      </c>
      <c r="D109" s="66">
        <v>100</v>
      </c>
      <c r="E109" s="45">
        <v>404</v>
      </c>
      <c r="F109" s="70">
        <v>20.7</v>
      </c>
      <c r="G109" s="45">
        <v>1288</v>
      </c>
      <c r="H109" s="70">
        <v>66.099999999999994</v>
      </c>
      <c r="I109" s="45">
        <v>257</v>
      </c>
      <c r="J109" s="70">
        <v>13.2</v>
      </c>
    </row>
    <row r="110" spans="1:10">
      <c r="A110" s="122" t="s">
        <v>441</v>
      </c>
      <c r="B110" s="41" t="s">
        <v>442</v>
      </c>
      <c r="C110" s="45">
        <v>507</v>
      </c>
      <c r="D110" s="66">
        <v>100</v>
      </c>
      <c r="E110" s="45">
        <v>36</v>
      </c>
      <c r="F110" s="70">
        <v>7.1</v>
      </c>
      <c r="G110" s="45">
        <v>368</v>
      </c>
      <c r="H110" s="70">
        <v>72.599999999999994</v>
      </c>
      <c r="I110" s="45">
        <v>104</v>
      </c>
      <c r="J110" s="70">
        <v>20.5</v>
      </c>
    </row>
    <row r="111" spans="1:10">
      <c r="A111" s="122" t="s">
        <v>443</v>
      </c>
      <c r="B111" s="41" t="s">
        <v>444</v>
      </c>
      <c r="C111" s="45">
        <v>1868</v>
      </c>
      <c r="D111" s="66">
        <v>100</v>
      </c>
      <c r="E111" s="45">
        <v>304</v>
      </c>
      <c r="F111" s="70">
        <v>16.3</v>
      </c>
      <c r="G111" s="45">
        <v>1331</v>
      </c>
      <c r="H111" s="70">
        <v>71.3</v>
      </c>
      <c r="I111" s="45">
        <v>233</v>
      </c>
      <c r="J111" s="70">
        <v>12.5</v>
      </c>
    </row>
    <row r="112" spans="1:10">
      <c r="A112" s="122" t="s">
        <v>445</v>
      </c>
      <c r="B112" s="41" t="s">
        <v>446</v>
      </c>
      <c r="C112" s="45">
        <v>274</v>
      </c>
      <c r="D112" s="66">
        <v>100</v>
      </c>
      <c r="E112" s="45">
        <v>24</v>
      </c>
      <c r="F112" s="70">
        <v>8.8000000000000007</v>
      </c>
      <c r="G112" s="45">
        <v>218</v>
      </c>
      <c r="H112" s="70">
        <v>79.599999999999994</v>
      </c>
      <c r="I112" s="45">
        <v>33</v>
      </c>
      <c r="J112" s="70">
        <v>12</v>
      </c>
    </row>
    <row r="113" spans="1:10">
      <c r="A113" s="122" t="s">
        <v>447</v>
      </c>
      <c r="B113" s="41" t="s">
        <v>448</v>
      </c>
      <c r="C113" s="45">
        <v>159</v>
      </c>
      <c r="D113" s="66">
        <v>100</v>
      </c>
      <c r="E113" s="45">
        <v>13</v>
      </c>
      <c r="F113" s="70">
        <v>8.1999999999999993</v>
      </c>
      <c r="G113" s="45">
        <v>120</v>
      </c>
      <c r="H113" s="70">
        <v>75.5</v>
      </c>
      <c r="I113" s="45">
        <v>28</v>
      </c>
      <c r="J113" s="70">
        <v>17.600000000000001</v>
      </c>
    </row>
    <row r="114" spans="1:10">
      <c r="A114" s="122" t="s">
        <v>449</v>
      </c>
      <c r="B114" s="41" t="s">
        <v>450</v>
      </c>
      <c r="C114" s="45">
        <v>522</v>
      </c>
      <c r="D114" s="66">
        <v>100</v>
      </c>
      <c r="E114" s="45">
        <v>59</v>
      </c>
      <c r="F114" s="70">
        <v>11.3</v>
      </c>
      <c r="G114" s="45">
        <v>351</v>
      </c>
      <c r="H114" s="70">
        <v>67.2</v>
      </c>
      <c r="I114" s="45">
        <v>111</v>
      </c>
      <c r="J114" s="70">
        <v>21.3</v>
      </c>
    </row>
    <row r="115" spans="1:10">
      <c r="A115" s="122" t="s">
        <v>451</v>
      </c>
      <c r="B115" s="41" t="s">
        <v>452</v>
      </c>
      <c r="C115" s="45">
        <v>428</v>
      </c>
      <c r="D115" s="66">
        <v>100</v>
      </c>
      <c r="E115" s="45">
        <v>70</v>
      </c>
      <c r="F115" s="70">
        <v>16.399999999999999</v>
      </c>
      <c r="G115" s="45">
        <v>302</v>
      </c>
      <c r="H115" s="70">
        <v>70.599999999999994</v>
      </c>
      <c r="I115" s="45">
        <v>61</v>
      </c>
      <c r="J115" s="70">
        <v>14.3</v>
      </c>
    </row>
    <row r="116" spans="1:10">
      <c r="A116" s="122" t="s">
        <v>453</v>
      </c>
      <c r="B116" s="41" t="s">
        <v>454</v>
      </c>
      <c r="C116" s="45">
        <v>2614</v>
      </c>
      <c r="D116" s="66">
        <v>100</v>
      </c>
      <c r="E116" s="45">
        <v>451</v>
      </c>
      <c r="F116" s="70">
        <v>17.3</v>
      </c>
      <c r="G116" s="45">
        <v>1853</v>
      </c>
      <c r="H116" s="70">
        <v>70.900000000000006</v>
      </c>
      <c r="I116" s="45">
        <v>310</v>
      </c>
      <c r="J116" s="70">
        <v>11.9</v>
      </c>
    </row>
    <row r="117" spans="1:10">
      <c r="A117" s="122" t="s">
        <v>455</v>
      </c>
      <c r="B117" s="41" t="s">
        <v>456</v>
      </c>
      <c r="C117" s="45">
        <v>253</v>
      </c>
      <c r="D117" s="66">
        <v>100</v>
      </c>
      <c r="E117" s="45">
        <v>46</v>
      </c>
      <c r="F117" s="70">
        <v>18.2</v>
      </c>
      <c r="G117" s="45">
        <v>164</v>
      </c>
      <c r="H117" s="70">
        <v>64.8</v>
      </c>
      <c r="I117" s="45">
        <v>42</v>
      </c>
      <c r="J117" s="70">
        <v>16.600000000000001</v>
      </c>
    </row>
    <row r="118" spans="1:10">
      <c r="A118" s="122" t="s">
        <v>457</v>
      </c>
      <c r="B118" s="41" t="s">
        <v>458</v>
      </c>
      <c r="C118" s="45">
        <v>540</v>
      </c>
      <c r="D118" s="66">
        <v>100</v>
      </c>
      <c r="E118" s="45">
        <v>61</v>
      </c>
      <c r="F118" s="70">
        <v>11.3</v>
      </c>
      <c r="G118" s="45">
        <v>405</v>
      </c>
      <c r="H118" s="70">
        <v>75</v>
      </c>
      <c r="I118" s="45">
        <v>74</v>
      </c>
      <c r="J118" s="70">
        <v>13.7</v>
      </c>
    </row>
    <row r="119" spans="1:10">
      <c r="A119" s="122" t="s">
        <v>459</v>
      </c>
      <c r="B119" s="41" t="s">
        <v>460</v>
      </c>
      <c r="C119" s="45">
        <v>64</v>
      </c>
      <c r="D119" s="66">
        <v>100</v>
      </c>
      <c r="E119" s="45">
        <v>0</v>
      </c>
      <c r="F119" s="70">
        <v>0</v>
      </c>
      <c r="G119" s="45">
        <v>53</v>
      </c>
      <c r="H119" s="70">
        <v>84.1</v>
      </c>
      <c r="I119" s="45">
        <v>9</v>
      </c>
      <c r="J119" s="82">
        <v>14.1</v>
      </c>
    </row>
    <row r="120" spans="1:10" ht="20.100000000000001" customHeight="1">
      <c r="A120" s="123" t="s">
        <v>461</v>
      </c>
      <c r="B120" s="78" t="s">
        <v>462</v>
      </c>
      <c r="C120" s="69">
        <v>65507</v>
      </c>
      <c r="D120" s="79">
        <v>100</v>
      </c>
      <c r="E120" s="69">
        <v>13597</v>
      </c>
      <c r="F120" s="80">
        <v>20.8</v>
      </c>
      <c r="G120" s="69">
        <v>43674</v>
      </c>
      <c r="H120" s="80">
        <v>66.7</v>
      </c>
      <c r="I120" s="69">
        <v>8237</v>
      </c>
      <c r="J120" s="80">
        <v>12.6</v>
      </c>
    </row>
    <row r="121" spans="1:10" ht="20.100000000000001" customHeight="1">
      <c r="A121" s="122" t="s">
        <v>463</v>
      </c>
      <c r="B121" s="41" t="s">
        <v>464</v>
      </c>
      <c r="C121" s="45">
        <v>1269</v>
      </c>
      <c r="D121" s="66">
        <v>100</v>
      </c>
      <c r="E121" s="45">
        <v>236</v>
      </c>
      <c r="F121" s="70">
        <v>18.600000000000001</v>
      </c>
      <c r="G121" s="45">
        <v>896</v>
      </c>
      <c r="H121" s="70">
        <v>70.599999999999994</v>
      </c>
      <c r="I121" s="45">
        <v>138</v>
      </c>
      <c r="J121" s="70">
        <v>10.9</v>
      </c>
    </row>
    <row r="122" spans="1:10">
      <c r="A122" s="122" t="s">
        <v>465</v>
      </c>
      <c r="B122" s="41" t="s">
        <v>466</v>
      </c>
      <c r="C122" s="45">
        <v>5544</v>
      </c>
      <c r="D122" s="66">
        <v>100</v>
      </c>
      <c r="E122" s="45">
        <v>1110</v>
      </c>
      <c r="F122" s="70">
        <v>20</v>
      </c>
      <c r="G122" s="45">
        <v>3721</v>
      </c>
      <c r="H122" s="70">
        <v>67.099999999999994</v>
      </c>
      <c r="I122" s="45">
        <v>716</v>
      </c>
      <c r="J122" s="70">
        <v>12.9</v>
      </c>
    </row>
    <row r="123" spans="1:10">
      <c r="A123" s="122" t="s">
        <v>467</v>
      </c>
      <c r="B123" s="41" t="s">
        <v>468</v>
      </c>
      <c r="C123" s="45">
        <v>248</v>
      </c>
      <c r="D123" s="66">
        <v>100</v>
      </c>
      <c r="E123" s="45">
        <v>47</v>
      </c>
      <c r="F123" s="70">
        <v>19</v>
      </c>
      <c r="G123" s="45">
        <v>166</v>
      </c>
      <c r="H123" s="70">
        <v>66.900000000000006</v>
      </c>
      <c r="I123" s="45">
        <v>35</v>
      </c>
      <c r="J123" s="70">
        <v>14.1</v>
      </c>
    </row>
    <row r="124" spans="1:10">
      <c r="A124" s="122" t="s">
        <v>469</v>
      </c>
      <c r="B124" s="41" t="s">
        <v>470</v>
      </c>
      <c r="C124" s="45">
        <v>1123</v>
      </c>
      <c r="D124" s="66">
        <v>100</v>
      </c>
      <c r="E124" s="45">
        <v>320</v>
      </c>
      <c r="F124" s="70">
        <v>28.5</v>
      </c>
      <c r="G124" s="45">
        <v>701</v>
      </c>
      <c r="H124" s="70">
        <v>62.4</v>
      </c>
      <c r="I124" s="45">
        <v>102</v>
      </c>
      <c r="J124" s="70">
        <v>9.1</v>
      </c>
    </row>
    <row r="125" spans="1:10">
      <c r="A125" s="122" t="s">
        <v>471</v>
      </c>
      <c r="B125" s="41" t="s">
        <v>472</v>
      </c>
      <c r="C125" s="45">
        <v>111</v>
      </c>
      <c r="D125" s="66">
        <v>100</v>
      </c>
      <c r="E125" s="45">
        <v>9</v>
      </c>
      <c r="F125" s="82">
        <v>8.1</v>
      </c>
      <c r="G125" s="45">
        <v>73</v>
      </c>
      <c r="H125" s="70">
        <v>65.8</v>
      </c>
      <c r="I125" s="45">
        <v>24</v>
      </c>
      <c r="J125" s="70">
        <v>21.6</v>
      </c>
    </row>
    <row r="126" spans="1:10">
      <c r="A126" s="122" t="s">
        <v>473</v>
      </c>
      <c r="B126" s="41" t="s">
        <v>474</v>
      </c>
      <c r="C126" s="45">
        <v>85</v>
      </c>
      <c r="D126" s="66">
        <v>100</v>
      </c>
      <c r="E126" s="45">
        <v>6</v>
      </c>
      <c r="F126" s="82">
        <v>7.1</v>
      </c>
      <c r="G126" s="45">
        <v>60</v>
      </c>
      <c r="H126" s="70">
        <v>70.599999999999994</v>
      </c>
      <c r="I126" s="45">
        <v>14</v>
      </c>
      <c r="J126" s="70">
        <v>16.5</v>
      </c>
    </row>
    <row r="127" spans="1:10">
      <c r="A127" s="122" t="s">
        <v>475</v>
      </c>
      <c r="B127" s="41" t="s">
        <v>476</v>
      </c>
      <c r="C127" s="45">
        <v>84</v>
      </c>
      <c r="D127" s="66">
        <v>100</v>
      </c>
      <c r="E127" s="45">
        <v>10</v>
      </c>
      <c r="F127" s="70">
        <v>11.9</v>
      </c>
      <c r="G127" s="45">
        <v>63</v>
      </c>
      <c r="H127" s="70">
        <v>75</v>
      </c>
      <c r="I127" s="45">
        <v>12</v>
      </c>
      <c r="J127" s="70">
        <v>14.3</v>
      </c>
    </row>
    <row r="128" spans="1:10">
      <c r="A128" s="122" t="s">
        <v>477</v>
      </c>
      <c r="B128" s="41" t="s">
        <v>478</v>
      </c>
      <c r="C128" s="45">
        <v>526</v>
      </c>
      <c r="D128" s="66">
        <v>100</v>
      </c>
      <c r="E128" s="45">
        <v>90</v>
      </c>
      <c r="F128" s="70">
        <v>17.100000000000001</v>
      </c>
      <c r="G128" s="45">
        <v>339</v>
      </c>
      <c r="H128" s="70">
        <v>64.400000000000006</v>
      </c>
      <c r="I128" s="45">
        <v>97</v>
      </c>
      <c r="J128" s="70">
        <v>18.399999999999999</v>
      </c>
    </row>
    <row r="129" spans="1:10">
      <c r="A129" s="122" t="s">
        <v>479</v>
      </c>
      <c r="B129" s="41" t="s">
        <v>480</v>
      </c>
      <c r="C129" s="45">
        <v>993</v>
      </c>
      <c r="D129" s="66">
        <v>100</v>
      </c>
      <c r="E129" s="45">
        <v>132</v>
      </c>
      <c r="F129" s="70">
        <v>13.3</v>
      </c>
      <c r="G129" s="45">
        <v>734</v>
      </c>
      <c r="H129" s="70">
        <v>73.900000000000006</v>
      </c>
      <c r="I129" s="45">
        <v>127</v>
      </c>
      <c r="J129" s="70">
        <v>12.8</v>
      </c>
    </row>
    <row r="130" spans="1:10">
      <c r="A130" s="122" t="s">
        <v>481</v>
      </c>
      <c r="B130" s="41" t="s">
        <v>482</v>
      </c>
      <c r="C130" s="45">
        <v>2352</v>
      </c>
      <c r="D130" s="66">
        <v>100</v>
      </c>
      <c r="E130" s="45">
        <v>417</v>
      </c>
      <c r="F130" s="70">
        <v>17.7</v>
      </c>
      <c r="G130" s="45">
        <v>1610</v>
      </c>
      <c r="H130" s="70">
        <v>68.5</v>
      </c>
      <c r="I130" s="45">
        <v>330</v>
      </c>
      <c r="J130" s="70">
        <v>14</v>
      </c>
    </row>
    <row r="131" spans="1:10">
      <c r="A131" s="122" t="s">
        <v>483</v>
      </c>
      <c r="B131" s="41" t="s">
        <v>484</v>
      </c>
      <c r="C131" s="45">
        <v>166</v>
      </c>
      <c r="D131" s="66">
        <v>100</v>
      </c>
      <c r="E131" s="45">
        <v>13</v>
      </c>
      <c r="F131" s="70">
        <v>7.8</v>
      </c>
      <c r="G131" s="45">
        <v>124</v>
      </c>
      <c r="H131" s="70">
        <v>74.7</v>
      </c>
      <c r="I131" s="45">
        <v>24</v>
      </c>
      <c r="J131" s="70">
        <v>14.5</v>
      </c>
    </row>
    <row r="132" spans="1:10">
      <c r="A132" s="122" t="s">
        <v>485</v>
      </c>
      <c r="B132" s="41" t="s">
        <v>486</v>
      </c>
      <c r="C132" s="45">
        <v>224</v>
      </c>
      <c r="D132" s="66">
        <v>100</v>
      </c>
      <c r="E132" s="45">
        <v>27</v>
      </c>
      <c r="F132" s="70">
        <v>12.1</v>
      </c>
      <c r="G132" s="45">
        <v>155</v>
      </c>
      <c r="H132" s="70">
        <v>69.2</v>
      </c>
      <c r="I132" s="45">
        <v>41</v>
      </c>
      <c r="J132" s="70">
        <v>18.3</v>
      </c>
    </row>
    <row r="133" spans="1:10">
      <c r="A133" s="122" t="s">
        <v>487</v>
      </c>
      <c r="B133" s="41" t="s">
        <v>488</v>
      </c>
      <c r="C133" s="45">
        <v>1889</v>
      </c>
      <c r="D133" s="66">
        <v>100</v>
      </c>
      <c r="E133" s="45">
        <v>203</v>
      </c>
      <c r="F133" s="70">
        <v>10.7</v>
      </c>
      <c r="G133" s="45">
        <v>1395</v>
      </c>
      <c r="H133" s="70">
        <v>73.8</v>
      </c>
      <c r="I133" s="45">
        <v>291</v>
      </c>
      <c r="J133" s="70">
        <v>15.4</v>
      </c>
    </row>
    <row r="134" spans="1:10">
      <c r="A134" s="122" t="s">
        <v>489</v>
      </c>
      <c r="B134" s="41" t="s">
        <v>490</v>
      </c>
      <c r="C134" s="45">
        <v>1320</v>
      </c>
      <c r="D134" s="66">
        <v>100</v>
      </c>
      <c r="E134" s="45">
        <v>187</v>
      </c>
      <c r="F134" s="70">
        <v>14.2</v>
      </c>
      <c r="G134" s="45">
        <v>924</v>
      </c>
      <c r="H134" s="70">
        <v>70</v>
      </c>
      <c r="I134" s="45">
        <v>211</v>
      </c>
      <c r="J134" s="70">
        <v>16</v>
      </c>
    </row>
    <row r="135" spans="1:10">
      <c r="A135" s="122" t="s">
        <v>491</v>
      </c>
      <c r="B135" s="41" t="s">
        <v>492</v>
      </c>
      <c r="C135" s="45">
        <v>140</v>
      </c>
      <c r="D135" s="66">
        <v>100</v>
      </c>
      <c r="E135" s="45">
        <v>24</v>
      </c>
      <c r="F135" s="70">
        <v>17.100000000000001</v>
      </c>
      <c r="G135" s="45">
        <v>86</v>
      </c>
      <c r="H135" s="70">
        <v>61.4</v>
      </c>
      <c r="I135" s="45">
        <v>30</v>
      </c>
      <c r="J135" s="70">
        <v>21.4</v>
      </c>
    </row>
    <row r="136" spans="1:10">
      <c r="A136" s="122" t="s">
        <v>493</v>
      </c>
      <c r="B136" s="41" t="s">
        <v>494</v>
      </c>
      <c r="C136" s="45">
        <v>1512</v>
      </c>
      <c r="D136" s="66">
        <v>100</v>
      </c>
      <c r="E136" s="45">
        <v>206</v>
      </c>
      <c r="F136" s="70">
        <v>13.6</v>
      </c>
      <c r="G136" s="45">
        <v>1060</v>
      </c>
      <c r="H136" s="70">
        <v>70.099999999999994</v>
      </c>
      <c r="I136" s="45">
        <v>245</v>
      </c>
      <c r="J136" s="70">
        <v>16.2</v>
      </c>
    </row>
    <row r="137" spans="1:10">
      <c r="A137" s="122" t="s">
        <v>495</v>
      </c>
      <c r="B137" s="41" t="s">
        <v>496</v>
      </c>
      <c r="C137" s="45">
        <v>75</v>
      </c>
      <c r="D137" s="66">
        <v>100</v>
      </c>
      <c r="E137" s="45">
        <v>4</v>
      </c>
      <c r="F137" s="82">
        <v>5.3</v>
      </c>
      <c r="G137" s="45">
        <v>46</v>
      </c>
      <c r="H137" s="70">
        <v>61.3</v>
      </c>
      <c r="I137" s="45">
        <v>25</v>
      </c>
      <c r="J137" s="70">
        <v>33.299999999999997</v>
      </c>
    </row>
    <row r="138" spans="1:10">
      <c r="A138" s="122" t="s">
        <v>497</v>
      </c>
      <c r="B138" s="41" t="s">
        <v>498</v>
      </c>
      <c r="C138" s="45">
        <v>431</v>
      </c>
      <c r="D138" s="66">
        <v>100</v>
      </c>
      <c r="E138" s="45">
        <v>30</v>
      </c>
      <c r="F138" s="70">
        <v>7</v>
      </c>
      <c r="G138" s="45">
        <v>307</v>
      </c>
      <c r="H138" s="70">
        <v>71.2</v>
      </c>
      <c r="I138" s="45">
        <v>94</v>
      </c>
      <c r="J138" s="70">
        <v>21.8</v>
      </c>
    </row>
    <row r="139" spans="1:10">
      <c r="A139" s="122" t="s">
        <v>499</v>
      </c>
      <c r="B139" s="41" t="s">
        <v>500</v>
      </c>
      <c r="C139" s="45">
        <v>769</v>
      </c>
      <c r="D139" s="66">
        <v>100</v>
      </c>
      <c r="E139" s="45">
        <v>71</v>
      </c>
      <c r="F139" s="70">
        <v>9.1999999999999993</v>
      </c>
      <c r="G139" s="45">
        <v>563</v>
      </c>
      <c r="H139" s="70">
        <v>73.2</v>
      </c>
      <c r="I139" s="45">
        <v>138</v>
      </c>
      <c r="J139" s="70">
        <v>17.899999999999999</v>
      </c>
    </row>
    <row r="140" spans="1:10">
      <c r="A140" s="122" t="s">
        <v>501</v>
      </c>
      <c r="B140" s="41" t="s">
        <v>502</v>
      </c>
      <c r="C140" s="45">
        <v>229</v>
      </c>
      <c r="D140" s="66">
        <v>100</v>
      </c>
      <c r="E140" s="45">
        <v>29</v>
      </c>
      <c r="F140" s="70">
        <v>12.7</v>
      </c>
      <c r="G140" s="45">
        <v>146</v>
      </c>
      <c r="H140" s="70">
        <v>63.8</v>
      </c>
      <c r="I140" s="45">
        <v>51</v>
      </c>
      <c r="J140" s="70">
        <v>22.3</v>
      </c>
    </row>
    <row r="141" spans="1:10">
      <c r="A141" s="122" t="s">
        <v>503</v>
      </c>
      <c r="B141" s="41" t="s">
        <v>504</v>
      </c>
      <c r="C141" s="45">
        <v>479</v>
      </c>
      <c r="D141" s="66">
        <v>100</v>
      </c>
      <c r="E141" s="45">
        <v>114</v>
      </c>
      <c r="F141" s="70">
        <v>23.8</v>
      </c>
      <c r="G141" s="45">
        <v>306</v>
      </c>
      <c r="H141" s="70">
        <v>63.9</v>
      </c>
      <c r="I141" s="45">
        <v>66</v>
      </c>
      <c r="J141" s="70">
        <v>13.8</v>
      </c>
    </row>
    <row r="142" spans="1:10">
      <c r="A142" s="122" t="s">
        <v>505</v>
      </c>
      <c r="B142" s="41" t="s">
        <v>506</v>
      </c>
      <c r="C142" s="45">
        <v>100</v>
      </c>
      <c r="D142" s="66">
        <v>100</v>
      </c>
      <c r="E142" s="45">
        <v>5</v>
      </c>
      <c r="F142" s="82">
        <v>5</v>
      </c>
      <c r="G142" s="45">
        <v>72</v>
      </c>
      <c r="H142" s="70">
        <v>72</v>
      </c>
      <c r="I142" s="45">
        <v>22</v>
      </c>
      <c r="J142" s="70">
        <v>22</v>
      </c>
    </row>
    <row r="143" spans="1:10">
      <c r="A143" s="122" t="s">
        <v>507</v>
      </c>
      <c r="B143" s="41" t="s">
        <v>508</v>
      </c>
      <c r="C143" s="45">
        <v>3108</v>
      </c>
      <c r="D143" s="66">
        <v>100</v>
      </c>
      <c r="E143" s="45">
        <v>820</v>
      </c>
      <c r="F143" s="70">
        <v>26.4</v>
      </c>
      <c r="G143" s="45">
        <v>1949</v>
      </c>
      <c r="H143" s="70">
        <v>62.7</v>
      </c>
      <c r="I143" s="45">
        <v>339</v>
      </c>
      <c r="J143" s="70">
        <v>10.9</v>
      </c>
    </row>
    <row r="144" spans="1:10">
      <c r="A144" s="122" t="s">
        <v>509</v>
      </c>
      <c r="B144" s="41" t="s">
        <v>510</v>
      </c>
      <c r="C144" s="45">
        <v>784</v>
      </c>
      <c r="D144" s="66">
        <v>100</v>
      </c>
      <c r="E144" s="45">
        <v>146</v>
      </c>
      <c r="F144" s="70">
        <v>18.600000000000001</v>
      </c>
      <c r="G144" s="45">
        <v>513</v>
      </c>
      <c r="H144" s="70">
        <v>65.400000000000006</v>
      </c>
      <c r="I144" s="45">
        <v>125</v>
      </c>
      <c r="J144" s="70">
        <v>15.9</v>
      </c>
    </row>
    <row r="145" spans="1:10">
      <c r="A145" s="122" t="s">
        <v>511</v>
      </c>
      <c r="B145" s="41" t="s">
        <v>512</v>
      </c>
      <c r="C145" s="45">
        <v>27616</v>
      </c>
      <c r="D145" s="66">
        <v>100</v>
      </c>
      <c r="E145" s="45">
        <v>7232</v>
      </c>
      <c r="F145" s="70">
        <v>26.2</v>
      </c>
      <c r="G145" s="45">
        <v>17697</v>
      </c>
      <c r="H145" s="70">
        <v>64.099999999999994</v>
      </c>
      <c r="I145" s="45">
        <v>2682</v>
      </c>
      <c r="J145" s="70">
        <v>9.6999999999999993</v>
      </c>
    </row>
    <row r="146" spans="1:10">
      <c r="A146" s="122" t="s">
        <v>513</v>
      </c>
      <c r="B146" s="41" t="s">
        <v>514</v>
      </c>
      <c r="C146" s="45">
        <v>485</v>
      </c>
      <c r="D146" s="66">
        <v>100</v>
      </c>
      <c r="E146" s="45">
        <v>64</v>
      </c>
      <c r="F146" s="70">
        <v>13.2</v>
      </c>
      <c r="G146" s="45">
        <v>316</v>
      </c>
      <c r="H146" s="70">
        <v>65.2</v>
      </c>
      <c r="I146" s="45">
        <v>106</v>
      </c>
      <c r="J146" s="70">
        <v>21.9</v>
      </c>
    </row>
    <row r="147" spans="1:10">
      <c r="A147" s="122" t="s">
        <v>515</v>
      </c>
      <c r="B147" s="41" t="s">
        <v>516</v>
      </c>
      <c r="C147" s="45">
        <v>7397</v>
      </c>
      <c r="D147" s="66">
        <v>100</v>
      </c>
      <c r="E147" s="45">
        <v>966</v>
      </c>
      <c r="F147" s="70">
        <v>13.1</v>
      </c>
      <c r="G147" s="45">
        <v>5429</v>
      </c>
      <c r="H147" s="70">
        <v>73.400000000000006</v>
      </c>
      <c r="I147" s="45">
        <v>1003</v>
      </c>
      <c r="J147" s="70">
        <v>13.6</v>
      </c>
    </row>
    <row r="148" spans="1:10">
      <c r="A148" s="122" t="s">
        <v>517</v>
      </c>
      <c r="B148" s="41" t="s">
        <v>518</v>
      </c>
      <c r="C148" s="45">
        <v>1665</v>
      </c>
      <c r="D148" s="66">
        <v>100</v>
      </c>
      <c r="E148" s="45">
        <v>247</v>
      </c>
      <c r="F148" s="70">
        <v>14.8</v>
      </c>
      <c r="G148" s="45">
        <v>1129</v>
      </c>
      <c r="H148" s="70">
        <v>67.8</v>
      </c>
      <c r="I148" s="45">
        <v>287</v>
      </c>
      <c r="J148" s="70">
        <v>17.2</v>
      </c>
    </row>
    <row r="149" spans="1:10">
      <c r="A149" s="122" t="s">
        <v>519</v>
      </c>
      <c r="B149" s="41" t="s">
        <v>520</v>
      </c>
      <c r="C149" s="45">
        <v>620</v>
      </c>
      <c r="D149" s="66">
        <v>100</v>
      </c>
      <c r="E149" s="45">
        <v>38</v>
      </c>
      <c r="F149" s="70">
        <v>6.1</v>
      </c>
      <c r="G149" s="45">
        <v>468</v>
      </c>
      <c r="H149" s="70">
        <v>75.5</v>
      </c>
      <c r="I149" s="45">
        <v>110</v>
      </c>
      <c r="J149" s="70">
        <v>17.7</v>
      </c>
    </row>
    <row r="150" spans="1:10">
      <c r="A150" s="122" t="s">
        <v>521</v>
      </c>
      <c r="B150" s="41" t="s">
        <v>522</v>
      </c>
      <c r="C150" s="45">
        <v>625</v>
      </c>
      <c r="D150" s="66">
        <v>100</v>
      </c>
      <c r="E150" s="45">
        <v>69</v>
      </c>
      <c r="F150" s="70">
        <v>11</v>
      </c>
      <c r="G150" s="45">
        <v>416</v>
      </c>
      <c r="H150" s="70">
        <v>66.599999999999994</v>
      </c>
      <c r="I150" s="45">
        <v>146</v>
      </c>
      <c r="J150" s="70">
        <v>23.4</v>
      </c>
    </row>
    <row r="151" spans="1:10">
      <c r="A151" s="122" t="s">
        <v>523</v>
      </c>
      <c r="B151" s="41" t="s">
        <v>524</v>
      </c>
      <c r="C151" s="45">
        <v>425</v>
      </c>
      <c r="D151" s="66">
        <v>100</v>
      </c>
      <c r="E151" s="45">
        <v>80</v>
      </c>
      <c r="F151" s="70">
        <v>18.8</v>
      </c>
      <c r="G151" s="45">
        <v>244</v>
      </c>
      <c r="H151" s="70">
        <v>57.4</v>
      </c>
      <c r="I151" s="45">
        <v>105</v>
      </c>
      <c r="J151" s="70">
        <v>24.7</v>
      </c>
    </row>
    <row r="152" spans="1:10">
      <c r="A152" s="122" t="s">
        <v>525</v>
      </c>
      <c r="B152" s="41" t="s">
        <v>526</v>
      </c>
      <c r="C152" s="45">
        <v>89</v>
      </c>
      <c r="D152" s="66">
        <v>100</v>
      </c>
      <c r="E152" s="45">
        <v>13</v>
      </c>
      <c r="F152" s="70">
        <v>14.6</v>
      </c>
      <c r="G152" s="45">
        <v>62</v>
      </c>
      <c r="H152" s="70">
        <v>69.7</v>
      </c>
      <c r="I152" s="45">
        <v>15</v>
      </c>
      <c r="J152" s="70">
        <v>16.899999999999999</v>
      </c>
    </row>
    <row r="153" spans="1:10">
      <c r="A153" s="122" t="s">
        <v>527</v>
      </c>
      <c r="B153" s="41" t="s">
        <v>528</v>
      </c>
      <c r="C153" s="45">
        <v>126</v>
      </c>
      <c r="D153" s="66">
        <v>100</v>
      </c>
      <c r="E153" s="45">
        <v>5</v>
      </c>
      <c r="F153" s="82">
        <v>4</v>
      </c>
      <c r="G153" s="45">
        <v>77</v>
      </c>
      <c r="H153" s="70">
        <v>61.1</v>
      </c>
      <c r="I153" s="45">
        <v>39</v>
      </c>
      <c r="J153" s="70">
        <v>31</v>
      </c>
    </row>
    <row r="154" spans="1:10">
      <c r="A154" s="122" t="s">
        <v>529</v>
      </c>
      <c r="B154" s="41" t="s">
        <v>530</v>
      </c>
      <c r="C154" s="45">
        <v>1691</v>
      </c>
      <c r="D154" s="66">
        <v>100</v>
      </c>
      <c r="E154" s="45">
        <v>412</v>
      </c>
      <c r="F154" s="70">
        <v>24.4</v>
      </c>
      <c r="G154" s="45">
        <v>1041</v>
      </c>
      <c r="H154" s="70">
        <v>61.6</v>
      </c>
      <c r="I154" s="45">
        <v>236</v>
      </c>
      <c r="J154" s="70">
        <v>14</v>
      </c>
    </row>
    <row r="155" spans="1:10">
      <c r="A155" s="122" t="s">
        <v>531</v>
      </c>
      <c r="B155" s="41" t="s">
        <v>532</v>
      </c>
      <c r="C155" s="45">
        <v>182</v>
      </c>
      <c r="D155" s="66">
        <v>100</v>
      </c>
      <c r="E155" s="45">
        <v>9</v>
      </c>
      <c r="F155" s="82">
        <v>4.9000000000000004</v>
      </c>
      <c r="G155" s="45">
        <v>145</v>
      </c>
      <c r="H155" s="70">
        <v>79.7</v>
      </c>
      <c r="I155" s="45">
        <v>24</v>
      </c>
      <c r="J155" s="70">
        <v>13.2</v>
      </c>
    </row>
    <row r="156" spans="1:10">
      <c r="A156" s="122" t="s">
        <v>533</v>
      </c>
      <c r="B156" s="41" t="s">
        <v>534</v>
      </c>
      <c r="C156" s="45">
        <v>878</v>
      </c>
      <c r="D156" s="66">
        <v>100</v>
      </c>
      <c r="E156" s="45">
        <v>192</v>
      </c>
      <c r="F156" s="70">
        <v>21.9</v>
      </c>
      <c r="G156" s="45">
        <v>554</v>
      </c>
      <c r="H156" s="70">
        <v>63.1</v>
      </c>
      <c r="I156" s="45">
        <v>137</v>
      </c>
      <c r="J156" s="70">
        <v>15.6</v>
      </c>
    </row>
    <row r="157" spans="1:10">
      <c r="A157" s="122" t="s">
        <v>535</v>
      </c>
      <c r="B157" s="41" t="s">
        <v>536</v>
      </c>
      <c r="C157" s="45">
        <v>151</v>
      </c>
      <c r="D157" s="66">
        <v>100</v>
      </c>
      <c r="E157" s="45">
        <v>9</v>
      </c>
      <c r="F157" s="82">
        <v>6</v>
      </c>
      <c r="G157" s="45">
        <v>89</v>
      </c>
      <c r="H157" s="70">
        <v>58.9</v>
      </c>
      <c r="I157" s="45">
        <v>54</v>
      </c>
      <c r="J157" s="70">
        <v>35.799999999999997</v>
      </c>
    </row>
    <row r="158" spans="1:10" ht="20.100000000000001" customHeight="1">
      <c r="A158" s="123" t="s">
        <v>537</v>
      </c>
      <c r="B158" s="78" t="s">
        <v>538</v>
      </c>
      <c r="C158" s="69">
        <v>94772</v>
      </c>
      <c r="D158" s="79">
        <v>100</v>
      </c>
      <c r="E158" s="69">
        <v>21019</v>
      </c>
      <c r="F158" s="80">
        <v>22.2</v>
      </c>
      <c r="G158" s="69">
        <v>62537</v>
      </c>
      <c r="H158" s="80">
        <v>66</v>
      </c>
      <c r="I158" s="69">
        <v>11218</v>
      </c>
      <c r="J158" s="80">
        <v>11.8</v>
      </c>
    </row>
    <row r="159" spans="1:10" ht="20.100000000000001" customHeight="1">
      <c r="A159" s="122" t="s">
        <v>539</v>
      </c>
      <c r="B159" s="41" t="s">
        <v>540</v>
      </c>
      <c r="C159" s="45">
        <v>233</v>
      </c>
      <c r="D159" s="66">
        <v>100</v>
      </c>
      <c r="E159" s="45">
        <v>30</v>
      </c>
      <c r="F159" s="70">
        <v>12.9</v>
      </c>
      <c r="G159" s="45">
        <v>161</v>
      </c>
      <c r="H159" s="70">
        <v>69.099999999999994</v>
      </c>
      <c r="I159" s="45">
        <v>44</v>
      </c>
      <c r="J159" s="70">
        <v>18.899999999999999</v>
      </c>
    </row>
    <row r="160" spans="1:10">
      <c r="A160" s="122" t="s">
        <v>541</v>
      </c>
      <c r="B160" s="41" t="s">
        <v>542</v>
      </c>
      <c r="C160" s="45">
        <v>609</v>
      </c>
      <c r="D160" s="66">
        <v>100</v>
      </c>
      <c r="E160" s="45">
        <v>56</v>
      </c>
      <c r="F160" s="70">
        <v>9.1999999999999993</v>
      </c>
      <c r="G160" s="45">
        <v>423</v>
      </c>
      <c r="H160" s="70">
        <v>69.5</v>
      </c>
      <c r="I160" s="45">
        <v>130</v>
      </c>
      <c r="J160" s="70">
        <v>21.3</v>
      </c>
    </row>
    <row r="161" spans="1:10">
      <c r="A161" s="122" t="s">
        <v>543</v>
      </c>
      <c r="B161" s="41" t="s">
        <v>544</v>
      </c>
      <c r="C161" s="45">
        <v>5535</v>
      </c>
      <c r="D161" s="66">
        <v>100</v>
      </c>
      <c r="E161" s="45">
        <v>1404</v>
      </c>
      <c r="F161" s="70">
        <v>25.4</v>
      </c>
      <c r="G161" s="45">
        <v>3480</v>
      </c>
      <c r="H161" s="70">
        <v>62.9</v>
      </c>
      <c r="I161" s="45">
        <v>659</v>
      </c>
      <c r="J161" s="70">
        <v>11.9</v>
      </c>
    </row>
    <row r="162" spans="1:10">
      <c r="A162" s="122" t="s">
        <v>545</v>
      </c>
      <c r="B162" s="41" t="s">
        <v>546</v>
      </c>
      <c r="C162" s="45">
        <v>310</v>
      </c>
      <c r="D162" s="66">
        <v>100</v>
      </c>
      <c r="E162" s="45">
        <v>44</v>
      </c>
      <c r="F162" s="70">
        <v>14.2</v>
      </c>
      <c r="G162" s="45">
        <v>202</v>
      </c>
      <c r="H162" s="70">
        <v>65.2</v>
      </c>
      <c r="I162" s="45">
        <v>62</v>
      </c>
      <c r="J162" s="70">
        <v>20</v>
      </c>
    </row>
    <row r="163" spans="1:10">
      <c r="A163" s="122" t="s">
        <v>547</v>
      </c>
      <c r="B163" s="41" t="s">
        <v>548</v>
      </c>
      <c r="C163" s="45">
        <v>165</v>
      </c>
      <c r="D163" s="66">
        <v>100</v>
      </c>
      <c r="E163" s="45">
        <v>16</v>
      </c>
      <c r="F163" s="70">
        <v>9.6999999999999993</v>
      </c>
      <c r="G163" s="45">
        <v>125</v>
      </c>
      <c r="H163" s="70">
        <v>75.8</v>
      </c>
      <c r="I163" s="45">
        <v>25</v>
      </c>
      <c r="J163" s="70">
        <v>15.2</v>
      </c>
    </row>
    <row r="164" spans="1:10">
      <c r="A164" s="122" t="s">
        <v>549</v>
      </c>
      <c r="B164" s="41" t="s">
        <v>550</v>
      </c>
      <c r="C164" s="45">
        <v>1230</v>
      </c>
      <c r="D164" s="66">
        <v>100</v>
      </c>
      <c r="E164" s="45">
        <v>113</v>
      </c>
      <c r="F164" s="70">
        <v>9.1999999999999993</v>
      </c>
      <c r="G164" s="45">
        <v>921</v>
      </c>
      <c r="H164" s="70">
        <v>74.900000000000006</v>
      </c>
      <c r="I164" s="45">
        <v>191</v>
      </c>
      <c r="J164" s="70">
        <v>15.5</v>
      </c>
    </row>
    <row r="165" spans="1:10">
      <c r="A165" s="122" t="s">
        <v>551</v>
      </c>
      <c r="B165" s="41" t="s">
        <v>552</v>
      </c>
      <c r="C165" s="45">
        <v>786</v>
      </c>
      <c r="D165" s="66">
        <v>100</v>
      </c>
      <c r="E165" s="45">
        <v>124</v>
      </c>
      <c r="F165" s="70">
        <v>15.8</v>
      </c>
      <c r="G165" s="45">
        <v>525</v>
      </c>
      <c r="H165" s="70">
        <v>66.8</v>
      </c>
      <c r="I165" s="45">
        <v>133</v>
      </c>
      <c r="J165" s="70">
        <v>16.899999999999999</v>
      </c>
    </row>
    <row r="166" spans="1:10">
      <c r="A166" s="122" t="s">
        <v>553</v>
      </c>
      <c r="B166" s="41" t="s">
        <v>554</v>
      </c>
      <c r="C166" s="45">
        <v>7024</v>
      </c>
      <c r="D166" s="66">
        <v>100</v>
      </c>
      <c r="E166" s="45">
        <v>1701</v>
      </c>
      <c r="F166" s="70">
        <v>24.2</v>
      </c>
      <c r="G166" s="45">
        <v>4446</v>
      </c>
      <c r="H166" s="70">
        <v>63.3</v>
      </c>
      <c r="I166" s="45">
        <v>878</v>
      </c>
      <c r="J166" s="70">
        <v>12.5</v>
      </c>
    </row>
    <row r="167" spans="1:10">
      <c r="A167" s="122" t="s">
        <v>555</v>
      </c>
      <c r="B167" s="41" t="s">
        <v>556</v>
      </c>
      <c r="C167" s="45">
        <v>839</v>
      </c>
      <c r="D167" s="66">
        <v>100</v>
      </c>
      <c r="E167" s="45">
        <v>189</v>
      </c>
      <c r="F167" s="70">
        <v>22.5</v>
      </c>
      <c r="G167" s="45">
        <v>550</v>
      </c>
      <c r="H167" s="70">
        <v>65.599999999999994</v>
      </c>
      <c r="I167" s="45">
        <v>99</v>
      </c>
      <c r="J167" s="70">
        <v>11.8</v>
      </c>
    </row>
    <row r="168" spans="1:10">
      <c r="A168" s="122" t="s">
        <v>557</v>
      </c>
      <c r="B168" s="41" t="s">
        <v>558</v>
      </c>
      <c r="C168" s="45">
        <v>152</v>
      </c>
      <c r="D168" s="66">
        <v>100</v>
      </c>
      <c r="E168" s="45">
        <v>20</v>
      </c>
      <c r="F168" s="70">
        <v>13.2</v>
      </c>
      <c r="G168" s="45">
        <v>102</v>
      </c>
      <c r="H168" s="70">
        <v>67.099999999999994</v>
      </c>
      <c r="I168" s="45">
        <v>30</v>
      </c>
      <c r="J168" s="70">
        <v>19.7</v>
      </c>
    </row>
    <row r="169" spans="1:10">
      <c r="A169" s="122" t="s">
        <v>559</v>
      </c>
      <c r="B169" s="41" t="s">
        <v>560</v>
      </c>
      <c r="C169" s="45">
        <v>113</v>
      </c>
      <c r="D169" s="66">
        <v>100</v>
      </c>
      <c r="E169" s="45">
        <v>3</v>
      </c>
      <c r="F169" s="82">
        <v>2.7</v>
      </c>
      <c r="G169" s="45">
        <v>85</v>
      </c>
      <c r="H169" s="70">
        <v>75.2</v>
      </c>
      <c r="I169" s="45">
        <v>27</v>
      </c>
      <c r="J169" s="70">
        <v>23.9</v>
      </c>
    </row>
    <row r="170" spans="1:10">
      <c r="A170" s="122" t="s">
        <v>561</v>
      </c>
      <c r="B170" s="41" t="s">
        <v>562</v>
      </c>
      <c r="C170" s="45">
        <v>4862</v>
      </c>
      <c r="D170" s="66">
        <v>100</v>
      </c>
      <c r="E170" s="45">
        <v>1119</v>
      </c>
      <c r="F170" s="70">
        <v>23</v>
      </c>
      <c r="G170" s="45">
        <v>3208</v>
      </c>
      <c r="H170" s="70">
        <v>66</v>
      </c>
      <c r="I170" s="45">
        <v>537</v>
      </c>
      <c r="J170" s="70">
        <v>11</v>
      </c>
    </row>
    <row r="171" spans="1:10">
      <c r="A171" s="122" t="s">
        <v>563</v>
      </c>
      <c r="B171" s="41" t="s">
        <v>564</v>
      </c>
      <c r="C171" s="45">
        <v>1843</v>
      </c>
      <c r="D171" s="66">
        <v>100</v>
      </c>
      <c r="E171" s="45">
        <v>341</v>
      </c>
      <c r="F171" s="70">
        <v>18.5</v>
      </c>
      <c r="G171" s="45">
        <v>1245</v>
      </c>
      <c r="H171" s="70">
        <v>67.599999999999994</v>
      </c>
      <c r="I171" s="45">
        <v>257</v>
      </c>
      <c r="J171" s="70">
        <v>13.9</v>
      </c>
    </row>
    <row r="172" spans="1:10">
      <c r="A172" s="122" t="s">
        <v>565</v>
      </c>
      <c r="B172" s="41" t="s">
        <v>566</v>
      </c>
      <c r="C172" s="45">
        <v>335</v>
      </c>
      <c r="D172" s="66">
        <v>100</v>
      </c>
      <c r="E172" s="45">
        <v>48</v>
      </c>
      <c r="F172" s="70">
        <v>14.3</v>
      </c>
      <c r="G172" s="45">
        <v>219</v>
      </c>
      <c r="H172" s="70">
        <v>65.400000000000006</v>
      </c>
      <c r="I172" s="45">
        <v>68</v>
      </c>
      <c r="J172" s="70">
        <v>20.3</v>
      </c>
    </row>
    <row r="173" spans="1:10">
      <c r="A173" s="122" t="s">
        <v>567</v>
      </c>
      <c r="B173" s="41" t="s">
        <v>568</v>
      </c>
      <c r="C173" s="45">
        <v>378</v>
      </c>
      <c r="D173" s="66">
        <v>100</v>
      </c>
      <c r="E173" s="45">
        <v>84</v>
      </c>
      <c r="F173" s="70">
        <v>22.2</v>
      </c>
      <c r="G173" s="45">
        <v>245</v>
      </c>
      <c r="H173" s="70">
        <v>64.8</v>
      </c>
      <c r="I173" s="45">
        <v>48</v>
      </c>
      <c r="J173" s="70">
        <v>12.7</v>
      </c>
    </row>
    <row r="174" spans="1:10">
      <c r="A174" s="122" t="s">
        <v>569</v>
      </c>
      <c r="B174" s="41" t="s">
        <v>570</v>
      </c>
      <c r="C174" s="45">
        <v>3624</v>
      </c>
      <c r="D174" s="66">
        <v>100</v>
      </c>
      <c r="E174" s="45">
        <v>630</v>
      </c>
      <c r="F174" s="70">
        <v>17.399999999999999</v>
      </c>
      <c r="G174" s="45">
        <v>2475</v>
      </c>
      <c r="H174" s="70">
        <v>68.3</v>
      </c>
      <c r="I174" s="45">
        <v>518</v>
      </c>
      <c r="J174" s="70">
        <v>14.3</v>
      </c>
    </row>
    <row r="175" spans="1:10">
      <c r="A175" s="122" t="s">
        <v>571</v>
      </c>
      <c r="B175" s="41" t="s">
        <v>572</v>
      </c>
      <c r="C175" s="45">
        <v>1197</v>
      </c>
      <c r="D175" s="66">
        <v>100</v>
      </c>
      <c r="E175" s="45">
        <v>170</v>
      </c>
      <c r="F175" s="70">
        <v>14.2</v>
      </c>
      <c r="G175" s="45">
        <v>827</v>
      </c>
      <c r="H175" s="70">
        <v>69.099999999999994</v>
      </c>
      <c r="I175" s="45">
        <v>199</v>
      </c>
      <c r="J175" s="70">
        <v>16.600000000000001</v>
      </c>
    </row>
    <row r="176" spans="1:10">
      <c r="A176" s="122" t="s">
        <v>573</v>
      </c>
      <c r="B176" s="41" t="s">
        <v>574</v>
      </c>
      <c r="C176" s="45">
        <v>7313</v>
      </c>
      <c r="D176" s="66">
        <v>100</v>
      </c>
      <c r="E176" s="45">
        <v>1600</v>
      </c>
      <c r="F176" s="70">
        <v>21.9</v>
      </c>
      <c r="G176" s="45">
        <v>4841</v>
      </c>
      <c r="H176" s="70">
        <v>66.2</v>
      </c>
      <c r="I176" s="45">
        <v>872</v>
      </c>
      <c r="J176" s="70">
        <v>11.9</v>
      </c>
    </row>
    <row r="177" spans="1:10">
      <c r="A177" s="122" t="s">
        <v>575</v>
      </c>
      <c r="B177" s="41" t="s">
        <v>576</v>
      </c>
      <c r="C177" s="45">
        <v>4727</v>
      </c>
      <c r="D177" s="66">
        <v>100</v>
      </c>
      <c r="E177" s="45">
        <v>1287</v>
      </c>
      <c r="F177" s="70">
        <v>27.2</v>
      </c>
      <c r="G177" s="45">
        <v>2988</v>
      </c>
      <c r="H177" s="70">
        <v>63.2</v>
      </c>
      <c r="I177" s="45">
        <v>451</v>
      </c>
      <c r="J177" s="70">
        <v>9.5</v>
      </c>
    </row>
    <row r="178" spans="1:10">
      <c r="A178" s="122" t="s">
        <v>577</v>
      </c>
      <c r="B178" s="41" t="s">
        <v>578</v>
      </c>
      <c r="C178" s="45">
        <v>1758</v>
      </c>
      <c r="D178" s="66">
        <v>100</v>
      </c>
      <c r="E178" s="45">
        <v>309</v>
      </c>
      <c r="F178" s="70">
        <v>17.600000000000001</v>
      </c>
      <c r="G178" s="45">
        <v>1189</v>
      </c>
      <c r="H178" s="70">
        <v>67.599999999999994</v>
      </c>
      <c r="I178" s="45">
        <v>255</v>
      </c>
      <c r="J178" s="70">
        <v>14.5</v>
      </c>
    </row>
    <row r="179" spans="1:10">
      <c r="A179" s="122" t="s">
        <v>579</v>
      </c>
      <c r="B179" s="41" t="s">
        <v>580</v>
      </c>
      <c r="C179" s="45">
        <v>904</v>
      </c>
      <c r="D179" s="66">
        <v>100</v>
      </c>
      <c r="E179" s="45">
        <v>141</v>
      </c>
      <c r="F179" s="70">
        <v>15.6</v>
      </c>
      <c r="G179" s="45">
        <v>646</v>
      </c>
      <c r="H179" s="70">
        <v>71.5</v>
      </c>
      <c r="I179" s="45">
        <v>122</v>
      </c>
      <c r="J179" s="70">
        <v>13.5</v>
      </c>
    </row>
    <row r="180" spans="1:10">
      <c r="A180" s="122" t="s">
        <v>581</v>
      </c>
      <c r="B180" s="41" t="s">
        <v>582</v>
      </c>
      <c r="C180" s="45">
        <v>294</v>
      </c>
      <c r="D180" s="66">
        <v>100</v>
      </c>
      <c r="E180" s="45">
        <v>24</v>
      </c>
      <c r="F180" s="70">
        <v>8.1999999999999993</v>
      </c>
      <c r="G180" s="45">
        <v>215</v>
      </c>
      <c r="H180" s="70">
        <v>73.099999999999994</v>
      </c>
      <c r="I180" s="45">
        <v>55</v>
      </c>
      <c r="J180" s="70">
        <v>18.7</v>
      </c>
    </row>
    <row r="181" spans="1:10">
      <c r="A181" s="122" t="s">
        <v>583</v>
      </c>
      <c r="B181" s="41" t="s">
        <v>584</v>
      </c>
      <c r="C181" s="45">
        <v>1323</v>
      </c>
      <c r="D181" s="66">
        <v>100</v>
      </c>
      <c r="E181" s="45">
        <v>216</v>
      </c>
      <c r="F181" s="70">
        <v>16.3</v>
      </c>
      <c r="G181" s="45">
        <v>920</v>
      </c>
      <c r="H181" s="70">
        <v>69.5</v>
      </c>
      <c r="I181" s="45">
        <v>189</v>
      </c>
      <c r="J181" s="70">
        <v>14.3</v>
      </c>
    </row>
    <row r="182" spans="1:10">
      <c r="A182" s="122" t="s">
        <v>585</v>
      </c>
      <c r="B182" s="41" t="s">
        <v>586</v>
      </c>
      <c r="C182" s="45">
        <v>111</v>
      </c>
      <c r="D182" s="66">
        <v>100</v>
      </c>
      <c r="E182" s="45">
        <v>8</v>
      </c>
      <c r="F182" s="82">
        <v>7.2</v>
      </c>
      <c r="G182" s="45">
        <v>78</v>
      </c>
      <c r="H182" s="70">
        <v>70.3</v>
      </c>
      <c r="I182" s="45">
        <v>25</v>
      </c>
      <c r="J182" s="70">
        <v>22.5</v>
      </c>
    </row>
    <row r="183" spans="1:10">
      <c r="A183" s="122" t="s">
        <v>587</v>
      </c>
      <c r="B183" s="41" t="s">
        <v>588</v>
      </c>
      <c r="C183" s="45">
        <v>1627</v>
      </c>
      <c r="D183" s="66">
        <v>100</v>
      </c>
      <c r="E183" s="45">
        <v>195</v>
      </c>
      <c r="F183" s="70">
        <v>12</v>
      </c>
      <c r="G183" s="45">
        <v>1156</v>
      </c>
      <c r="H183" s="70">
        <v>71.099999999999994</v>
      </c>
      <c r="I183" s="45">
        <v>276</v>
      </c>
      <c r="J183" s="70">
        <v>17</v>
      </c>
    </row>
    <row r="184" spans="1:10">
      <c r="A184" s="122" t="s">
        <v>589</v>
      </c>
      <c r="B184" s="41" t="s">
        <v>590</v>
      </c>
      <c r="C184" s="45">
        <v>298</v>
      </c>
      <c r="D184" s="66">
        <v>100</v>
      </c>
      <c r="E184" s="45">
        <v>77</v>
      </c>
      <c r="F184" s="70">
        <v>25.8</v>
      </c>
      <c r="G184" s="45">
        <v>189</v>
      </c>
      <c r="H184" s="70">
        <v>63.4</v>
      </c>
      <c r="I184" s="45">
        <v>33</v>
      </c>
      <c r="J184" s="70">
        <v>11.1</v>
      </c>
    </row>
    <row r="185" spans="1:10">
      <c r="A185" s="122" t="s">
        <v>591</v>
      </c>
      <c r="B185" s="41" t="s">
        <v>592</v>
      </c>
      <c r="C185" s="45">
        <v>72</v>
      </c>
      <c r="D185" s="66">
        <v>100</v>
      </c>
      <c r="E185" s="45">
        <v>6</v>
      </c>
      <c r="F185" s="82">
        <v>8.3000000000000007</v>
      </c>
      <c r="G185" s="45">
        <v>51</v>
      </c>
      <c r="H185" s="70">
        <v>70.8</v>
      </c>
      <c r="I185" s="45">
        <v>14</v>
      </c>
      <c r="J185" s="70">
        <v>19.399999999999999</v>
      </c>
    </row>
    <row r="186" spans="1:10">
      <c r="A186" s="122" t="s">
        <v>593</v>
      </c>
      <c r="B186" s="41" t="s">
        <v>594</v>
      </c>
      <c r="C186" s="45">
        <v>714</v>
      </c>
      <c r="D186" s="66">
        <v>100</v>
      </c>
      <c r="E186" s="45">
        <v>64</v>
      </c>
      <c r="F186" s="70">
        <v>9</v>
      </c>
      <c r="G186" s="45">
        <v>563</v>
      </c>
      <c r="H186" s="70">
        <v>78.900000000000006</v>
      </c>
      <c r="I186" s="45">
        <v>87</v>
      </c>
      <c r="J186" s="70">
        <v>12.2</v>
      </c>
    </row>
    <row r="187" spans="1:10">
      <c r="A187" s="122" t="s">
        <v>595</v>
      </c>
      <c r="B187" s="41" t="s">
        <v>596</v>
      </c>
      <c r="C187" s="45">
        <v>798</v>
      </c>
      <c r="D187" s="66">
        <v>100</v>
      </c>
      <c r="E187" s="45">
        <v>198</v>
      </c>
      <c r="F187" s="70">
        <v>24.8</v>
      </c>
      <c r="G187" s="45">
        <v>467</v>
      </c>
      <c r="H187" s="70">
        <v>58.5</v>
      </c>
      <c r="I187" s="45">
        <v>131</v>
      </c>
      <c r="J187" s="70">
        <v>16.399999999999999</v>
      </c>
    </row>
    <row r="188" spans="1:10">
      <c r="A188" s="122" t="s">
        <v>597</v>
      </c>
      <c r="B188" s="41" t="s">
        <v>598</v>
      </c>
      <c r="C188" s="45">
        <v>6158</v>
      </c>
      <c r="D188" s="66">
        <v>100</v>
      </c>
      <c r="E188" s="45">
        <v>1482</v>
      </c>
      <c r="F188" s="70">
        <v>24.1</v>
      </c>
      <c r="G188" s="45">
        <v>3964</v>
      </c>
      <c r="H188" s="70">
        <v>64.400000000000006</v>
      </c>
      <c r="I188" s="45">
        <v>705</v>
      </c>
      <c r="J188" s="70">
        <v>11.4</v>
      </c>
    </row>
    <row r="189" spans="1:10">
      <c r="A189" s="122" t="s">
        <v>599</v>
      </c>
      <c r="B189" s="41" t="s">
        <v>600</v>
      </c>
      <c r="C189" s="45">
        <v>538</v>
      </c>
      <c r="D189" s="66">
        <v>100</v>
      </c>
      <c r="E189" s="45">
        <v>84</v>
      </c>
      <c r="F189" s="70">
        <v>15.6</v>
      </c>
      <c r="G189" s="45">
        <v>339</v>
      </c>
      <c r="H189" s="70">
        <v>63</v>
      </c>
      <c r="I189" s="45">
        <v>115</v>
      </c>
      <c r="J189" s="70">
        <v>21.4</v>
      </c>
    </row>
    <row r="190" spans="1:10">
      <c r="A190" s="122" t="s">
        <v>601</v>
      </c>
      <c r="B190" s="41" t="s">
        <v>602</v>
      </c>
      <c r="C190" s="45">
        <v>3314</v>
      </c>
      <c r="D190" s="66">
        <v>100</v>
      </c>
      <c r="E190" s="45">
        <v>820</v>
      </c>
      <c r="F190" s="70">
        <v>24.7</v>
      </c>
      <c r="G190" s="45">
        <v>2190</v>
      </c>
      <c r="H190" s="70">
        <v>66.099999999999994</v>
      </c>
      <c r="I190" s="45">
        <v>298</v>
      </c>
      <c r="J190" s="70">
        <v>9</v>
      </c>
    </row>
    <row r="191" spans="1:10">
      <c r="A191" s="122" t="s">
        <v>603</v>
      </c>
      <c r="B191" s="41" t="s">
        <v>604</v>
      </c>
      <c r="C191" s="45">
        <v>35582</v>
      </c>
      <c r="D191" s="66">
        <v>100</v>
      </c>
      <c r="E191" s="45">
        <v>8417</v>
      </c>
      <c r="F191" s="70">
        <v>23.7</v>
      </c>
      <c r="G191" s="45">
        <v>23497</v>
      </c>
      <c r="H191" s="70">
        <v>66</v>
      </c>
      <c r="I191" s="45">
        <v>3669</v>
      </c>
      <c r="J191" s="70">
        <v>10.3</v>
      </c>
    </row>
    <row r="192" spans="1:10" ht="20.100000000000001" customHeight="1">
      <c r="A192" s="123" t="s">
        <v>605</v>
      </c>
      <c r="B192" s="78" t="s">
        <v>606</v>
      </c>
      <c r="C192" s="69">
        <v>73871</v>
      </c>
      <c r="D192" s="79">
        <v>100</v>
      </c>
      <c r="E192" s="69">
        <v>14235</v>
      </c>
      <c r="F192" s="80">
        <v>19.3</v>
      </c>
      <c r="G192" s="69">
        <v>50121</v>
      </c>
      <c r="H192" s="80">
        <v>67.8</v>
      </c>
      <c r="I192" s="69">
        <v>9522</v>
      </c>
      <c r="J192" s="80">
        <v>12.9</v>
      </c>
    </row>
    <row r="193" spans="1:10" ht="20.100000000000001" customHeight="1">
      <c r="A193" s="122" t="s">
        <v>607</v>
      </c>
      <c r="B193" s="41" t="s">
        <v>608</v>
      </c>
      <c r="C193" s="45">
        <v>938</v>
      </c>
      <c r="D193" s="66">
        <v>100</v>
      </c>
      <c r="E193" s="45">
        <v>153</v>
      </c>
      <c r="F193" s="70">
        <v>16.3</v>
      </c>
      <c r="G193" s="45">
        <v>637</v>
      </c>
      <c r="H193" s="70">
        <v>67.900000000000006</v>
      </c>
      <c r="I193" s="45">
        <v>148</v>
      </c>
      <c r="J193" s="70">
        <v>15.8</v>
      </c>
    </row>
    <row r="194" spans="1:10">
      <c r="A194" s="122" t="s">
        <v>609</v>
      </c>
      <c r="B194" s="41" t="s">
        <v>610</v>
      </c>
      <c r="C194" s="45">
        <v>16242</v>
      </c>
      <c r="D194" s="66">
        <v>100</v>
      </c>
      <c r="E194" s="45">
        <v>4585</v>
      </c>
      <c r="F194" s="70">
        <v>28.2</v>
      </c>
      <c r="G194" s="45">
        <v>9903</v>
      </c>
      <c r="H194" s="70">
        <v>61</v>
      </c>
      <c r="I194" s="45">
        <v>1753</v>
      </c>
      <c r="J194" s="70">
        <v>10.8</v>
      </c>
    </row>
    <row r="195" spans="1:10">
      <c r="A195" s="122" t="s">
        <v>611</v>
      </c>
      <c r="B195" s="41" t="s">
        <v>612</v>
      </c>
      <c r="C195" s="45">
        <v>1285</v>
      </c>
      <c r="D195" s="66">
        <v>100</v>
      </c>
      <c r="E195" s="45">
        <v>242</v>
      </c>
      <c r="F195" s="70">
        <v>18.8</v>
      </c>
      <c r="G195" s="45">
        <v>865</v>
      </c>
      <c r="H195" s="70">
        <v>67.3</v>
      </c>
      <c r="I195" s="45">
        <v>170</v>
      </c>
      <c r="J195" s="70">
        <v>13.2</v>
      </c>
    </row>
    <row r="196" spans="1:10">
      <c r="A196" s="122" t="s">
        <v>613</v>
      </c>
      <c r="B196" s="41" t="s">
        <v>614</v>
      </c>
      <c r="C196" s="45">
        <v>3503</v>
      </c>
      <c r="D196" s="66">
        <v>100</v>
      </c>
      <c r="E196" s="45">
        <v>644</v>
      </c>
      <c r="F196" s="70">
        <v>18.399999999999999</v>
      </c>
      <c r="G196" s="45">
        <v>2473</v>
      </c>
      <c r="H196" s="70">
        <v>70.599999999999994</v>
      </c>
      <c r="I196" s="45">
        <v>387</v>
      </c>
      <c r="J196" s="70">
        <v>11</v>
      </c>
    </row>
    <row r="197" spans="1:10">
      <c r="A197" s="122" t="s">
        <v>615</v>
      </c>
      <c r="B197" s="41" t="s">
        <v>616</v>
      </c>
      <c r="C197" s="45">
        <v>231</v>
      </c>
      <c r="D197" s="66">
        <v>100</v>
      </c>
      <c r="E197" s="45">
        <v>23</v>
      </c>
      <c r="F197" s="70">
        <v>10</v>
      </c>
      <c r="G197" s="45">
        <v>149</v>
      </c>
      <c r="H197" s="70">
        <v>64.5</v>
      </c>
      <c r="I197" s="45">
        <v>57</v>
      </c>
      <c r="J197" s="70">
        <v>24.7</v>
      </c>
    </row>
    <row r="198" spans="1:10">
      <c r="A198" s="122" t="s">
        <v>617</v>
      </c>
      <c r="B198" s="41" t="s">
        <v>618</v>
      </c>
      <c r="C198" s="45">
        <v>48</v>
      </c>
      <c r="D198" s="66">
        <v>100</v>
      </c>
      <c r="E198" s="45">
        <v>0</v>
      </c>
      <c r="F198" s="70">
        <v>0</v>
      </c>
      <c r="G198" s="45">
        <v>26</v>
      </c>
      <c r="H198" s="70">
        <v>54.2</v>
      </c>
      <c r="I198" s="45">
        <v>16</v>
      </c>
      <c r="J198" s="70">
        <v>33.299999999999997</v>
      </c>
    </row>
    <row r="199" spans="1:10">
      <c r="A199" s="122" t="s">
        <v>619</v>
      </c>
      <c r="B199" s="41" t="s">
        <v>620</v>
      </c>
      <c r="C199" s="45">
        <v>911</v>
      </c>
      <c r="D199" s="66">
        <v>100</v>
      </c>
      <c r="E199" s="45">
        <v>155</v>
      </c>
      <c r="F199" s="70">
        <v>17</v>
      </c>
      <c r="G199" s="45">
        <v>640</v>
      </c>
      <c r="H199" s="70">
        <v>70.3</v>
      </c>
      <c r="I199" s="45">
        <v>118</v>
      </c>
      <c r="J199" s="70">
        <v>13</v>
      </c>
    </row>
    <row r="200" spans="1:10">
      <c r="A200" s="122" t="s">
        <v>621</v>
      </c>
      <c r="B200" s="41" t="s">
        <v>622</v>
      </c>
      <c r="C200" s="45">
        <v>577</v>
      </c>
      <c r="D200" s="66">
        <v>100</v>
      </c>
      <c r="E200" s="45">
        <v>46</v>
      </c>
      <c r="F200" s="70">
        <v>8</v>
      </c>
      <c r="G200" s="45">
        <v>442</v>
      </c>
      <c r="H200" s="70">
        <v>76.599999999999994</v>
      </c>
      <c r="I200" s="45">
        <v>96</v>
      </c>
      <c r="J200" s="70">
        <v>16.600000000000001</v>
      </c>
    </row>
    <row r="201" spans="1:10">
      <c r="A201" s="122" t="s">
        <v>623</v>
      </c>
      <c r="B201" s="41" t="s">
        <v>624</v>
      </c>
      <c r="C201" s="45">
        <v>582</v>
      </c>
      <c r="D201" s="66">
        <v>100</v>
      </c>
      <c r="E201" s="45">
        <v>75</v>
      </c>
      <c r="F201" s="70">
        <v>12.9</v>
      </c>
      <c r="G201" s="45">
        <v>395</v>
      </c>
      <c r="H201" s="70">
        <v>67.900000000000006</v>
      </c>
      <c r="I201" s="45">
        <v>111</v>
      </c>
      <c r="J201" s="70">
        <v>19.100000000000001</v>
      </c>
    </row>
    <row r="202" spans="1:10">
      <c r="A202" s="122" t="s">
        <v>625</v>
      </c>
      <c r="B202" s="41" t="s">
        <v>626</v>
      </c>
      <c r="C202" s="45">
        <v>284</v>
      </c>
      <c r="D202" s="66">
        <v>100</v>
      </c>
      <c r="E202" s="45">
        <v>34</v>
      </c>
      <c r="F202" s="70">
        <v>12</v>
      </c>
      <c r="G202" s="45">
        <v>178</v>
      </c>
      <c r="H202" s="70">
        <v>62.7</v>
      </c>
      <c r="I202" s="45">
        <v>75</v>
      </c>
      <c r="J202" s="70">
        <v>26.4</v>
      </c>
    </row>
    <row r="203" spans="1:10">
      <c r="A203" s="122" t="s">
        <v>627</v>
      </c>
      <c r="B203" s="41" t="s">
        <v>628</v>
      </c>
      <c r="C203" s="45">
        <v>361</v>
      </c>
      <c r="D203" s="66">
        <v>100</v>
      </c>
      <c r="E203" s="45">
        <v>21</v>
      </c>
      <c r="F203" s="70">
        <v>5.8</v>
      </c>
      <c r="G203" s="45">
        <v>284</v>
      </c>
      <c r="H203" s="70">
        <v>78.7</v>
      </c>
      <c r="I203" s="45">
        <v>57</v>
      </c>
      <c r="J203" s="70">
        <v>15.8</v>
      </c>
    </row>
    <row r="204" spans="1:10">
      <c r="A204" s="122" t="s">
        <v>629</v>
      </c>
      <c r="B204" s="41" t="s">
        <v>630</v>
      </c>
      <c r="C204" s="45">
        <v>83</v>
      </c>
      <c r="D204" s="66">
        <v>100</v>
      </c>
      <c r="E204" s="45">
        <v>10</v>
      </c>
      <c r="F204" s="70">
        <v>12</v>
      </c>
      <c r="G204" s="45">
        <v>54</v>
      </c>
      <c r="H204" s="70">
        <v>65.099999999999994</v>
      </c>
      <c r="I204" s="45">
        <v>19</v>
      </c>
      <c r="J204" s="70">
        <v>22.9</v>
      </c>
    </row>
    <row r="205" spans="1:10">
      <c r="A205" s="122" t="s">
        <v>631</v>
      </c>
      <c r="B205" s="41" t="s">
        <v>632</v>
      </c>
      <c r="C205" s="45">
        <v>345</v>
      </c>
      <c r="D205" s="66">
        <v>100</v>
      </c>
      <c r="E205" s="45">
        <v>50</v>
      </c>
      <c r="F205" s="70">
        <v>14.5</v>
      </c>
      <c r="G205" s="45">
        <v>242</v>
      </c>
      <c r="H205" s="70">
        <v>70.099999999999994</v>
      </c>
      <c r="I205" s="45">
        <v>49</v>
      </c>
      <c r="J205" s="70">
        <v>14.2</v>
      </c>
    </row>
    <row r="206" spans="1:10">
      <c r="A206" s="122" t="s">
        <v>633</v>
      </c>
      <c r="B206" s="41" t="s">
        <v>634</v>
      </c>
      <c r="C206" s="45">
        <v>648</v>
      </c>
      <c r="D206" s="66">
        <v>100</v>
      </c>
      <c r="E206" s="45">
        <v>177</v>
      </c>
      <c r="F206" s="70">
        <v>27.3</v>
      </c>
      <c r="G206" s="45">
        <v>400</v>
      </c>
      <c r="H206" s="70">
        <v>61.7</v>
      </c>
      <c r="I206" s="45">
        <v>74</v>
      </c>
      <c r="J206" s="70">
        <v>11.4</v>
      </c>
    </row>
    <row r="207" spans="1:10">
      <c r="A207" s="122" t="s">
        <v>635</v>
      </c>
      <c r="B207" s="41" t="s">
        <v>636</v>
      </c>
      <c r="C207" s="45">
        <v>347</v>
      </c>
      <c r="D207" s="66">
        <v>100</v>
      </c>
      <c r="E207" s="45">
        <v>37</v>
      </c>
      <c r="F207" s="70">
        <v>10.7</v>
      </c>
      <c r="G207" s="45">
        <v>233</v>
      </c>
      <c r="H207" s="70">
        <v>67.099999999999994</v>
      </c>
      <c r="I207" s="45">
        <v>76</v>
      </c>
      <c r="J207" s="70">
        <v>21.9</v>
      </c>
    </row>
    <row r="208" spans="1:10">
      <c r="A208" s="122" t="s">
        <v>637</v>
      </c>
      <c r="B208" s="41" t="s">
        <v>638</v>
      </c>
      <c r="C208" s="45">
        <v>74</v>
      </c>
      <c r="D208" s="66">
        <v>100</v>
      </c>
      <c r="E208" s="45">
        <v>7</v>
      </c>
      <c r="F208" s="82">
        <v>9.5</v>
      </c>
      <c r="G208" s="45">
        <v>46</v>
      </c>
      <c r="H208" s="70">
        <v>62.2</v>
      </c>
      <c r="I208" s="45">
        <v>21</v>
      </c>
      <c r="J208" s="70">
        <v>28.4</v>
      </c>
    </row>
    <row r="209" spans="1:10">
      <c r="A209" s="122" t="s">
        <v>639</v>
      </c>
      <c r="B209" s="41" t="s">
        <v>640</v>
      </c>
      <c r="C209" s="45">
        <v>516</v>
      </c>
      <c r="D209" s="66">
        <v>100</v>
      </c>
      <c r="E209" s="45">
        <v>122</v>
      </c>
      <c r="F209" s="70">
        <v>23.6</v>
      </c>
      <c r="G209" s="45">
        <v>327</v>
      </c>
      <c r="H209" s="70">
        <v>63.4</v>
      </c>
      <c r="I209" s="45">
        <v>68</v>
      </c>
      <c r="J209" s="70">
        <v>13.2</v>
      </c>
    </row>
    <row r="210" spans="1:10">
      <c r="A210" s="122" t="s">
        <v>641</v>
      </c>
      <c r="B210" s="41" t="s">
        <v>642</v>
      </c>
      <c r="C210" s="45">
        <v>2040</v>
      </c>
      <c r="D210" s="66">
        <v>100</v>
      </c>
      <c r="E210" s="45">
        <v>319</v>
      </c>
      <c r="F210" s="70">
        <v>15.6</v>
      </c>
      <c r="G210" s="45">
        <v>1433</v>
      </c>
      <c r="H210" s="70">
        <v>70.2</v>
      </c>
      <c r="I210" s="45">
        <v>289</v>
      </c>
      <c r="J210" s="70">
        <v>14.2</v>
      </c>
    </row>
    <row r="211" spans="1:10">
      <c r="A211" s="122" t="s">
        <v>643</v>
      </c>
      <c r="B211" s="41" t="s">
        <v>644</v>
      </c>
      <c r="C211" s="45">
        <v>452</v>
      </c>
      <c r="D211" s="66">
        <v>100</v>
      </c>
      <c r="E211" s="45">
        <v>38</v>
      </c>
      <c r="F211" s="70">
        <v>8.4</v>
      </c>
      <c r="G211" s="45">
        <v>332</v>
      </c>
      <c r="H211" s="70">
        <v>73.5</v>
      </c>
      <c r="I211" s="45">
        <v>76</v>
      </c>
      <c r="J211" s="70">
        <v>16.8</v>
      </c>
    </row>
    <row r="212" spans="1:10">
      <c r="A212" s="122" t="s">
        <v>645</v>
      </c>
      <c r="B212" s="41" t="s">
        <v>646</v>
      </c>
      <c r="C212" s="45">
        <v>193</v>
      </c>
      <c r="D212" s="66">
        <v>100</v>
      </c>
      <c r="E212" s="45">
        <v>8</v>
      </c>
      <c r="F212" s="82">
        <v>4.0999999999999996</v>
      </c>
      <c r="G212" s="45">
        <v>139</v>
      </c>
      <c r="H212" s="70">
        <v>72</v>
      </c>
      <c r="I212" s="45">
        <v>47</v>
      </c>
      <c r="J212" s="70">
        <v>24.4</v>
      </c>
    </row>
    <row r="213" spans="1:10">
      <c r="A213" s="122" t="s">
        <v>647</v>
      </c>
      <c r="B213" s="41" t="s">
        <v>648</v>
      </c>
      <c r="C213" s="45">
        <v>13960</v>
      </c>
      <c r="D213" s="66">
        <v>100</v>
      </c>
      <c r="E213" s="45">
        <v>1226</v>
      </c>
      <c r="F213" s="70">
        <v>8.8000000000000007</v>
      </c>
      <c r="G213" s="45">
        <v>10865</v>
      </c>
      <c r="H213" s="70">
        <v>77.8</v>
      </c>
      <c r="I213" s="45">
        <v>1863</v>
      </c>
      <c r="J213" s="70">
        <v>13.3</v>
      </c>
    </row>
    <row r="214" spans="1:10">
      <c r="A214" s="122" t="s">
        <v>649</v>
      </c>
      <c r="B214" s="41" t="s">
        <v>650</v>
      </c>
      <c r="C214" s="45">
        <v>5356</v>
      </c>
      <c r="D214" s="66">
        <v>100</v>
      </c>
      <c r="E214" s="45">
        <v>1262</v>
      </c>
      <c r="F214" s="70">
        <v>23.6</v>
      </c>
      <c r="G214" s="45">
        <v>3498</v>
      </c>
      <c r="H214" s="70">
        <v>65.3</v>
      </c>
      <c r="I214" s="45">
        <v>590</v>
      </c>
      <c r="J214" s="70">
        <v>11</v>
      </c>
    </row>
    <row r="215" spans="1:10">
      <c r="A215" s="122" t="s">
        <v>651</v>
      </c>
      <c r="B215" s="41" t="s">
        <v>652</v>
      </c>
      <c r="C215" s="45">
        <v>1124</v>
      </c>
      <c r="D215" s="66">
        <v>100</v>
      </c>
      <c r="E215" s="45">
        <v>298</v>
      </c>
      <c r="F215" s="70">
        <v>26.5</v>
      </c>
      <c r="G215" s="45">
        <v>703</v>
      </c>
      <c r="H215" s="70">
        <v>62.5</v>
      </c>
      <c r="I215" s="45">
        <v>126</v>
      </c>
      <c r="J215" s="70">
        <v>11.2</v>
      </c>
    </row>
    <row r="216" spans="1:10">
      <c r="A216" s="122" t="s">
        <v>653</v>
      </c>
      <c r="B216" s="41" t="s">
        <v>654</v>
      </c>
      <c r="C216" s="45">
        <v>695</v>
      </c>
      <c r="D216" s="66">
        <v>100</v>
      </c>
      <c r="E216" s="45">
        <v>114</v>
      </c>
      <c r="F216" s="70">
        <v>16.399999999999999</v>
      </c>
      <c r="G216" s="45">
        <v>475</v>
      </c>
      <c r="H216" s="70">
        <v>68.3</v>
      </c>
      <c r="I216" s="45">
        <v>106</v>
      </c>
      <c r="J216" s="70">
        <v>15.3</v>
      </c>
    </row>
    <row r="217" spans="1:10">
      <c r="A217" s="122" t="s">
        <v>655</v>
      </c>
      <c r="B217" s="41" t="s">
        <v>656</v>
      </c>
      <c r="C217" s="45">
        <v>257</v>
      </c>
      <c r="D217" s="66">
        <v>100</v>
      </c>
      <c r="E217" s="45">
        <v>46</v>
      </c>
      <c r="F217" s="70">
        <v>17.899999999999999</v>
      </c>
      <c r="G217" s="45">
        <v>148</v>
      </c>
      <c r="H217" s="70">
        <v>57.6</v>
      </c>
      <c r="I217" s="45">
        <v>58</v>
      </c>
      <c r="J217" s="70">
        <v>22.6</v>
      </c>
    </row>
    <row r="218" spans="1:10">
      <c r="A218" s="122" t="s">
        <v>657</v>
      </c>
      <c r="B218" s="41" t="s">
        <v>658</v>
      </c>
      <c r="C218" s="45">
        <v>167</v>
      </c>
      <c r="D218" s="66">
        <v>100</v>
      </c>
      <c r="E218" s="45">
        <v>31</v>
      </c>
      <c r="F218" s="70">
        <v>18.600000000000001</v>
      </c>
      <c r="G218" s="45">
        <v>105</v>
      </c>
      <c r="H218" s="70">
        <v>62.9</v>
      </c>
      <c r="I218" s="45">
        <v>32</v>
      </c>
      <c r="J218" s="70">
        <v>19.2</v>
      </c>
    </row>
    <row r="219" spans="1:10">
      <c r="A219" s="122" t="s">
        <v>659</v>
      </c>
      <c r="B219" s="41" t="s">
        <v>660</v>
      </c>
      <c r="C219" s="45">
        <v>2257</v>
      </c>
      <c r="D219" s="66">
        <v>100</v>
      </c>
      <c r="E219" s="45">
        <v>485</v>
      </c>
      <c r="F219" s="70">
        <v>21.5</v>
      </c>
      <c r="G219" s="45">
        <v>1553</v>
      </c>
      <c r="H219" s="70">
        <v>68.8</v>
      </c>
      <c r="I219" s="45">
        <v>220</v>
      </c>
      <c r="J219" s="70">
        <v>9.6999999999999993</v>
      </c>
    </row>
    <row r="220" spans="1:10">
      <c r="A220" s="122" t="s">
        <v>661</v>
      </c>
      <c r="B220" s="41" t="s">
        <v>662</v>
      </c>
      <c r="C220" s="45">
        <v>229</v>
      </c>
      <c r="D220" s="66">
        <v>100</v>
      </c>
      <c r="E220" s="45">
        <v>44</v>
      </c>
      <c r="F220" s="70">
        <v>19.2</v>
      </c>
      <c r="G220" s="45">
        <v>145</v>
      </c>
      <c r="H220" s="70">
        <v>63.3</v>
      </c>
      <c r="I220" s="45">
        <v>43</v>
      </c>
      <c r="J220" s="70">
        <v>18.8</v>
      </c>
    </row>
    <row r="221" spans="1:10">
      <c r="A221" s="122" t="s">
        <v>663</v>
      </c>
      <c r="B221" s="41" t="s">
        <v>664</v>
      </c>
      <c r="C221" s="45">
        <v>547</v>
      </c>
      <c r="D221" s="66">
        <v>100</v>
      </c>
      <c r="E221" s="45">
        <v>71</v>
      </c>
      <c r="F221" s="70">
        <v>13</v>
      </c>
      <c r="G221" s="45">
        <v>373</v>
      </c>
      <c r="H221" s="70">
        <v>68.2</v>
      </c>
      <c r="I221" s="45">
        <v>103</v>
      </c>
      <c r="J221" s="70">
        <v>18.8</v>
      </c>
    </row>
    <row r="222" spans="1:10">
      <c r="A222" s="122" t="s">
        <v>665</v>
      </c>
      <c r="B222" s="41" t="s">
        <v>666</v>
      </c>
      <c r="C222" s="45">
        <v>485</v>
      </c>
      <c r="D222" s="66">
        <v>100</v>
      </c>
      <c r="E222" s="45">
        <v>49</v>
      </c>
      <c r="F222" s="70">
        <v>10.1</v>
      </c>
      <c r="G222" s="45">
        <v>289</v>
      </c>
      <c r="H222" s="70">
        <v>59.6</v>
      </c>
      <c r="I222" s="45">
        <v>141</v>
      </c>
      <c r="J222" s="70">
        <v>29.1</v>
      </c>
    </row>
    <row r="223" spans="1:10">
      <c r="A223" s="122" t="s">
        <v>667</v>
      </c>
      <c r="B223" s="41" t="s">
        <v>668</v>
      </c>
      <c r="C223" s="45">
        <v>92</v>
      </c>
      <c r="D223" s="66">
        <v>100</v>
      </c>
      <c r="E223" s="45">
        <v>12</v>
      </c>
      <c r="F223" s="70">
        <v>13</v>
      </c>
      <c r="G223" s="45">
        <v>45</v>
      </c>
      <c r="H223" s="70">
        <v>48.9</v>
      </c>
      <c r="I223" s="45">
        <v>32</v>
      </c>
      <c r="J223" s="70">
        <v>34.799999999999997</v>
      </c>
    </row>
    <row r="224" spans="1:10">
      <c r="A224" s="122" t="s">
        <v>669</v>
      </c>
      <c r="B224" s="41" t="s">
        <v>670</v>
      </c>
      <c r="C224" s="45">
        <v>262</v>
      </c>
      <c r="D224" s="66">
        <v>100</v>
      </c>
      <c r="E224" s="45">
        <v>37</v>
      </c>
      <c r="F224" s="70">
        <v>14.1</v>
      </c>
      <c r="G224" s="45">
        <v>159</v>
      </c>
      <c r="H224" s="70">
        <v>60.7</v>
      </c>
      <c r="I224" s="45">
        <v>66</v>
      </c>
      <c r="J224" s="70">
        <v>25.2</v>
      </c>
    </row>
    <row r="225" spans="1:10">
      <c r="A225" s="122" t="s">
        <v>671</v>
      </c>
      <c r="B225" s="41" t="s">
        <v>672</v>
      </c>
      <c r="C225" s="45">
        <v>173</v>
      </c>
      <c r="D225" s="66">
        <v>100</v>
      </c>
      <c r="E225" s="45">
        <v>17</v>
      </c>
      <c r="F225" s="70">
        <v>9.8000000000000007</v>
      </c>
      <c r="G225" s="45">
        <v>113</v>
      </c>
      <c r="H225" s="70">
        <v>65.3</v>
      </c>
      <c r="I225" s="45">
        <v>43</v>
      </c>
      <c r="J225" s="70">
        <v>24.9</v>
      </c>
    </row>
    <row r="226" spans="1:10">
      <c r="A226" s="122" t="s">
        <v>673</v>
      </c>
      <c r="B226" s="41" t="s">
        <v>674</v>
      </c>
      <c r="C226" s="45">
        <v>944</v>
      </c>
      <c r="D226" s="66">
        <v>100</v>
      </c>
      <c r="E226" s="45">
        <v>166</v>
      </c>
      <c r="F226" s="70">
        <v>17.600000000000001</v>
      </c>
      <c r="G226" s="45">
        <v>660</v>
      </c>
      <c r="H226" s="70">
        <v>69.900000000000006</v>
      </c>
      <c r="I226" s="45">
        <v>121</v>
      </c>
      <c r="J226" s="70">
        <v>12.8</v>
      </c>
    </row>
    <row r="227" spans="1:10">
      <c r="A227" s="122" t="s">
        <v>675</v>
      </c>
      <c r="B227" s="41" t="s">
        <v>676</v>
      </c>
      <c r="C227" s="45">
        <v>262</v>
      </c>
      <c r="D227" s="66">
        <v>100</v>
      </c>
      <c r="E227" s="45">
        <v>22</v>
      </c>
      <c r="F227" s="70">
        <v>8.4</v>
      </c>
      <c r="G227" s="45">
        <v>172</v>
      </c>
      <c r="H227" s="70">
        <v>65.599999999999994</v>
      </c>
      <c r="I227" s="45">
        <v>71</v>
      </c>
      <c r="J227" s="70">
        <v>27.1</v>
      </c>
    </row>
    <row r="228" spans="1:10">
      <c r="A228" s="122" t="s">
        <v>677</v>
      </c>
      <c r="B228" s="41" t="s">
        <v>678</v>
      </c>
      <c r="C228" s="45">
        <v>262</v>
      </c>
      <c r="D228" s="66">
        <v>100</v>
      </c>
      <c r="E228" s="45">
        <v>25</v>
      </c>
      <c r="F228" s="70">
        <v>9.5</v>
      </c>
      <c r="G228" s="45">
        <v>171</v>
      </c>
      <c r="H228" s="70">
        <v>65.3</v>
      </c>
      <c r="I228" s="45">
        <v>66</v>
      </c>
      <c r="J228" s="70">
        <v>25.2</v>
      </c>
    </row>
    <row r="229" spans="1:10">
      <c r="A229" s="122" t="s">
        <v>679</v>
      </c>
      <c r="B229" s="41" t="s">
        <v>680</v>
      </c>
      <c r="C229" s="45">
        <v>214</v>
      </c>
      <c r="D229" s="66">
        <v>100</v>
      </c>
      <c r="E229" s="45">
        <v>46</v>
      </c>
      <c r="F229" s="70">
        <v>21.5</v>
      </c>
      <c r="G229" s="45">
        <v>118</v>
      </c>
      <c r="H229" s="70">
        <v>55.1</v>
      </c>
      <c r="I229" s="45">
        <v>50</v>
      </c>
      <c r="J229" s="70">
        <v>23.4</v>
      </c>
    </row>
    <row r="230" spans="1:10">
      <c r="A230" s="122" t="s">
        <v>681</v>
      </c>
      <c r="B230" s="41" t="s">
        <v>682</v>
      </c>
      <c r="C230" s="45">
        <v>1683</v>
      </c>
      <c r="D230" s="66">
        <v>100</v>
      </c>
      <c r="E230" s="45">
        <v>251</v>
      </c>
      <c r="F230" s="70">
        <v>14.9</v>
      </c>
      <c r="G230" s="45">
        <v>1190</v>
      </c>
      <c r="H230" s="70">
        <v>70.7</v>
      </c>
      <c r="I230" s="45">
        <v>239</v>
      </c>
      <c r="J230" s="70">
        <v>14.2</v>
      </c>
    </row>
    <row r="231" spans="1:10">
      <c r="A231" s="122" t="s">
        <v>683</v>
      </c>
      <c r="B231" s="41" t="s">
        <v>684</v>
      </c>
      <c r="C231" s="45">
        <v>199</v>
      </c>
      <c r="D231" s="66">
        <v>100</v>
      </c>
      <c r="E231" s="45">
        <v>19</v>
      </c>
      <c r="F231" s="70">
        <v>9.5</v>
      </c>
      <c r="G231" s="45">
        <v>140</v>
      </c>
      <c r="H231" s="70">
        <v>70.400000000000006</v>
      </c>
      <c r="I231" s="45">
        <v>40</v>
      </c>
      <c r="J231" s="70">
        <v>20.100000000000001</v>
      </c>
    </row>
    <row r="232" spans="1:10">
      <c r="A232" s="122" t="s">
        <v>685</v>
      </c>
      <c r="B232" s="41" t="s">
        <v>686</v>
      </c>
      <c r="C232" s="45">
        <v>1872</v>
      </c>
      <c r="D232" s="66">
        <v>100</v>
      </c>
      <c r="E232" s="45">
        <v>428</v>
      </c>
      <c r="F232" s="70">
        <v>22.9</v>
      </c>
      <c r="G232" s="45">
        <v>1214</v>
      </c>
      <c r="H232" s="70">
        <v>64.900000000000006</v>
      </c>
      <c r="I232" s="45">
        <v>231</v>
      </c>
      <c r="J232" s="70">
        <v>12.3</v>
      </c>
    </row>
    <row r="233" spans="1:10">
      <c r="A233" s="122" t="s">
        <v>687</v>
      </c>
      <c r="B233" s="41" t="s">
        <v>688</v>
      </c>
      <c r="C233" s="45">
        <v>107</v>
      </c>
      <c r="D233" s="66">
        <v>100</v>
      </c>
      <c r="E233" s="45">
        <v>10</v>
      </c>
      <c r="F233" s="70">
        <v>9.3000000000000007</v>
      </c>
      <c r="G233" s="45">
        <v>90</v>
      </c>
      <c r="H233" s="70">
        <v>84.1</v>
      </c>
      <c r="I233" s="45">
        <v>7</v>
      </c>
      <c r="J233" s="82">
        <v>6.5</v>
      </c>
    </row>
    <row r="234" spans="1:10">
      <c r="A234" s="122" t="s">
        <v>689</v>
      </c>
      <c r="B234" s="41" t="s">
        <v>690</v>
      </c>
      <c r="C234" s="45">
        <v>50</v>
      </c>
      <c r="D234" s="66">
        <v>100</v>
      </c>
      <c r="E234" s="45">
        <v>3</v>
      </c>
      <c r="F234" s="82">
        <v>6</v>
      </c>
      <c r="G234" s="45">
        <v>30</v>
      </c>
      <c r="H234" s="70">
        <v>60</v>
      </c>
      <c r="I234" s="45">
        <v>18</v>
      </c>
      <c r="J234" s="70">
        <v>36</v>
      </c>
    </row>
    <row r="235" spans="1:10">
      <c r="A235" s="122" t="s">
        <v>691</v>
      </c>
      <c r="B235" s="41" t="s">
        <v>692</v>
      </c>
      <c r="C235" s="45">
        <v>6365</v>
      </c>
      <c r="D235" s="66">
        <v>100</v>
      </c>
      <c r="E235" s="45">
        <v>1539</v>
      </c>
      <c r="F235" s="70">
        <v>24.2</v>
      </c>
      <c r="G235" s="45">
        <v>4306</v>
      </c>
      <c r="H235" s="70">
        <v>67.7</v>
      </c>
      <c r="I235" s="45">
        <v>522</v>
      </c>
      <c r="J235" s="70">
        <v>8.1999999999999993</v>
      </c>
    </row>
    <row r="236" spans="1:10">
      <c r="A236" s="122" t="s">
        <v>693</v>
      </c>
      <c r="B236" s="41" t="s">
        <v>694</v>
      </c>
      <c r="C236" s="45">
        <v>247</v>
      </c>
      <c r="D236" s="66">
        <v>100</v>
      </c>
      <c r="E236" s="45">
        <v>19</v>
      </c>
      <c r="F236" s="70">
        <v>7.7</v>
      </c>
      <c r="G236" s="45">
        <v>132</v>
      </c>
      <c r="H236" s="70">
        <v>53.4</v>
      </c>
      <c r="I236" s="45">
        <v>96</v>
      </c>
      <c r="J236" s="70">
        <v>38.9</v>
      </c>
    </row>
    <row r="237" spans="1:10">
      <c r="A237" s="122" t="s">
        <v>695</v>
      </c>
      <c r="B237" s="41" t="s">
        <v>696</v>
      </c>
      <c r="C237" s="45">
        <v>74</v>
      </c>
      <c r="D237" s="66">
        <v>100</v>
      </c>
      <c r="E237" s="45">
        <v>3</v>
      </c>
      <c r="F237" s="82">
        <v>4.0999999999999996</v>
      </c>
      <c r="G237" s="45">
        <v>48</v>
      </c>
      <c r="H237" s="70">
        <v>64.900000000000006</v>
      </c>
      <c r="I237" s="45">
        <v>18</v>
      </c>
      <c r="J237" s="70">
        <v>24.3</v>
      </c>
    </row>
    <row r="238" spans="1:10">
      <c r="A238" s="122" t="s">
        <v>697</v>
      </c>
      <c r="B238" s="41" t="s">
        <v>698</v>
      </c>
      <c r="C238" s="45">
        <v>101</v>
      </c>
      <c r="D238" s="66">
        <v>100</v>
      </c>
      <c r="E238" s="45">
        <v>11</v>
      </c>
      <c r="F238" s="70">
        <v>10.9</v>
      </c>
      <c r="G238" s="45">
        <v>64</v>
      </c>
      <c r="H238" s="70">
        <v>63.4</v>
      </c>
      <c r="I238" s="45">
        <v>25</v>
      </c>
      <c r="J238" s="70">
        <v>24.8</v>
      </c>
    </row>
    <row r="239" spans="1:10">
      <c r="A239" s="122" t="s">
        <v>699</v>
      </c>
      <c r="B239" s="41" t="s">
        <v>700</v>
      </c>
      <c r="C239" s="45">
        <v>973</v>
      </c>
      <c r="D239" s="66">
        <v>100</v>
      </c>
      <c r="E239" s="45">
        <v>196</v>
      </c>
      <c r="F239" s="70">
        <v>20.100000000000001</v>
      </c>
      <c r="G239" s="45">
        <v>636</v>
      </c>
      <c r="H239" s="70">
        <v>65.400000000000006</v>
      </c>
      <c r="I239" s="45">
        <v>140</v>
      </c>
      <c r="J239" s="70">
        <v>14.4</v>
      </c>
    </row>
    <row r="240" spans="1:10">
      <c r="A240" s="122" t="s">
        <v>701</v>
      </c>
      <c r="B240" s="41" t="s">
        <v>702</v>
      </c>
      <c r="C240" s="45">
        <v>307</v>
      </c>
      <c r="D240" s="66">
        <v>100</v>
      </c>
      <c r="E240" s="45">
        <v>35</v>
      </c>
      <c r="F240" s="70">
        <v>11.4</v>
      </c>
      <c r="G240" s="45">
        <v>200</v>
      </c>
      <c r="H240" s="70">
        <v>65.099999999999994</v>
      </c>
      <c r="I240" s="45">
        <v>67</v>
      </c>
      <c r="J240" s="70">
        <v>21.8</v>
      </c>
    </row>
    <row r="241" spans="1:10">
      <c r="A241" s="122" t="s">
        <v>703</v>
      </c>
      <c r="B241" s="41" t="s">
        <v>704</v>
      </c>
      <c r="C241" s="45">
        <v>395</v>
      </c>
      <c r="D241" s="66">
        <v>100</v>
      </c>
      <c r="E241" s="45">
        <v>30</v>
      </c>
      <c r="F241" s="70">
        <v>7.6</v>
      </c>
      <c r="G241" s="45">
        <v>299</v>
      </c>
      <c r="H241" s="70">
        <v>75.7</v>
      </c>
      <c r="I241" s="45">
        <v>73</v>
      </c>
      <c r="J241" s="70">
        <v>18.5</v>
      </c>
    </row>
    <row r="242" spans="1:10">
      <c r="A242" s="122" t="s">
        <v>705</v>
      </c>
      <c r="B242" s="41" t="s">
        <v>706</v>
      </c>
      <c r="C242" s="45">
        <v>821</v>
      </c>
      <c r="D242" s="66">
        <v>100</v>
      </c>
      <c r="E242" s="45">
        <v>126</v>
      </c>
      <c r="F242" s="70">
        <v>15.3</v>
      </c>
      <c r="G242" s="45">
        <v>567</v>
      </c>
      <c r="H242" s="70">
        <v>69.099999999999994</v>
      </c>
      <c r="I242" s="45">
        <v>123</v>
      </c>
      <c r="J242" s="70">
        <v>15</v>
      </c>
    </row>
    <row r="243" spans="1:10">
      <c r="A243" s="122" t="s">
        <v>707</v>
      </c>
      <c r="B243" s="41" t="s">
        <v>708</v>
      </c>
      <c r="C243" s="45">
        <v>167</v>
      </c>
      <c r="D243" s="66">
        <v>100</v>
      </c>
      <c r="E243" s="45">
        <v>12</v>
      </c>
      <c r="F243" s="70">
        <v>7.2</v>
      </c>
      <c r="G243" s="45">
        <v>104</v>
      </c>
      <c r="H243" s="70">
        <v>62.3</v>
      </c>
      <c r="I243" s="45">
        <v>52</v>
      </c>
      <c r="J243" s="70">
        <v>31.1</v>
      </c>
    </row>
    <row r="244" spans="1:10">
      <c r="A244" s="122" t="s">
        <v>709</v>
      </c>
      <c r="B244" s="41" t="s">
        <v>710</v>
      </c>
      <c r="C244" s="45">
        <v>98</v>
      </c>
      <c r="D244" s="66">
        <v>100</v>
      </c>
      <c r="E244" s="45">
        <v>7</v>
      </c>
      <c r="F244" s="82">
        <v>7.1</v>
      </c>
      <c r="G244" s="45">
        <v>63</v>
      </c>
      <c r="H244" s="70">
        <v>64.3</v>
      </c>
      <c r="I244" s="45">
        <v>29</v>
      </c>
      <c r="J244" s="70">
        <v>29.6</v>
      </c>
    </row>
    <row r="245" spans="1:10">
      <c r="A245" s="122" t="s">
        <v>711</v>
      </c>
      <c r="B245" s="41" t="s">
        <v>712</v>
      </c>
      <c r="C245" s="45">
        <v>306</v>
      </c>
      <c r="D245" s="66">
        <v>100</v>
      </c>
      <c r="E245" s="45">
        <v>48</v>
      </c>
      <c r="F245" s="70">
        <v>15.7</v>
      </c>
      <c r="G245" s="45">
        <v>197</v>
      </c>
      <c r="H245" s="70">
        <v>64.400000000000006</v>
      </c>
      <c r="I245" s="45">
        <v>63</v>
      </c>
      <c r="J245" s="70">
        <v>20.6</v>
      </c>
    </row>
    <row r="246" spans="1:10">
      <c r="A246" s="122" t="s">
        <v>713</v>
      </c>
      <c r="B246" s="41" t="s">
        <v>714</v>
      </c>
      <c r="C246" s="45">
        <v>596</v>
      </c>
      <c r="D246" s="66">
        <v>100</v>
      </c>
      <c r="E246" s="45">
        <v>126</v>
      </c>
      <c r="F246" s="70">
        <v>21.1</v>
      </c>
      <c r="G246" s="45">
        <v>405</v>
      </c>
      <c r="H246" s="70">
        <v>68</v>
      </c>
      <c r="I246" s="45">
        <v>70</v>
      </c>
      <c r="J246" s="70">
        <v>11.7</v>
      </c>
    </row>
    <row r="247" spans="1:10">
      <c r="A247" s="122" t="s">
        <v>715</v>
      </c>
      <c r="B247" s="41" t="s">
        <v>716</v>
      </c>
      <c r="C247" s="45">
        <v>279</v>
      </c>
      <c r="D247" s="66">
        <v>100</v>
      </c>
      <c r="E247" s="45">
        <v>27</v>
      </c>
      <c r="F247" s="70">
        <v>9.6999999999999993</v>
      </c>
      <c r="G247" s="45">
        <v>208</v>
      </c>
      <c r="H247" s="70">
        <v>74.599999999999994</v>
      </c>
      <c r="I247" s="45">
        <v>44</v>
      </c>
      <c r="J247" s="70">
        <v>15.8</v>
      </c>
    </row>
    <row r="248" spans="1:10">
      <c r="A248" s="122" t="s">
        <v>717</v>
      </c>
      <c r="B248" s="41" t="s">
        <v>718</v>
      </c>
      <c r="C248" s="45">
        <v>1530</v>
      </c>
      <c r="D248" s="66">
        <v>100</v>
      </c>
      <c r="E248" s="45">
        <v>537</v>
      </c>
      <c r="F248" s="70">
        <v>35.1</v>
      </c>
      <c r="G248" s="45">
        <v>925</v>
      </c>
      <c r="H248" s="70">
        <v>60.5</v>
      </c>
      <c r="I248" s="45">
        <v>65</v>
      </c>
      <c r="J248" s="70">
        <v>4.2</v>
      </c>
    </row>
    <row r="249" spans="1:10">
      <c r="A249" s="122" t="s">
        <v>719</v>
      </c>
      <c r="B249" s="41" t="s">
        <v>720</v>
      </c>
      <c r="C249" s="45">
        <v>755</v>
      </c>
      <c r="D249" s="66">
        <v>100</v>
      </c>
      <c r="E249" s="45">
        <v>98</v>
      </c>
      <c r="F249" s="70">
        <v>13</v>
      </c>
      <c r="G249" s="45">
        <v>511</v>
      </c>
      <c r="H249" s="70">
        <v>67.7</v>
      </c>
      <c r="I249" s="45">
        <v>151</v>
      </c>
      <c r="J249" s="70">
        <v>20</v>
      </c>
    </row>
    <row r="250" spans="1:10" ht="20.100000000000001" customHeight="1">
      <c r="A250" s="123" t="s">
        <v>721</v>
      </c>
      <c r="B250" s="78" t="s">
        <v>722</v>
      </c>
      <c r="C250" s="69">
        <v>70575</v>
      </c>
      <c r="D250" s="79">
        <v>100</v>
      </c>
      <c r="E250" s="69">
        <v>12016</v>
      </c>
      <c r="F250" s="80">
        <v>17</v>
      </c>
      <c r="G250" s="69">
        <v>50114</v>
      </c>
      <c r="H250" s="80">
        <v>71</v>
      </c>
      <c r="I250" s="69">
        <v>8440</v>
      </c>
      <c r="J250" s="80">
        <v>12</v>
      </c>
    </row>
    <row r="251" spans="1:10" ht="20.100000000000001" customHeight="1">
      <c r="A251" s="122" t="s">
        <v>723</v>
      </c>
      <c r="B251" s="41" t="s">
        <v>724</v>
      </c>
      <c r="C251" s="45">
        <v>978</v>
      </c>
      <c r="D251" s="66">
        <v>100</v>
      </c>
      <c r="E251" s="45">
        <v>152</v>
      </c>
      <c r="F251" s="70">
        <v>15.5</v>
      </c>
      <c r="G251" s="45">
        <v>708</v>
      </c>
      <c r="H251" s="70">
        <v>72.400000000000006</v>
      </c>
      <c r="I251" s="45">
        <v>120</v>
      </c>
      <c r="J251" s="70">
        <v>12.3</v>
      </c>
    </row>
    <row r="252" spans="1:10">
      <c r="A252" s="122" t="s">
        <v>725</v>
      </c>
      <c r="B252" s="41" t="s">
        <v>726</v>
      </c>
      <c r="C252" s="45">
        <v>136</v>
      </c>
      <c r="D252" s="66">
        <v>100</v>
      </c>
      <c r="E252" s="45">
        <v>6</v>
      </c>
      <c r="F252" s="82">
        <v>4.4000000000000004</v>
      </c>
      <c r="G252" s="45">
        <v>102</v>
      </c>
      <c r="H252" s="70">
        <v>75</v>
      </c>
      <c r="I252" s="45">
        <v>28</v>
      </c>
      <c r="J252" s="70">
        <v>20.6</v>
      </c>
    </row>
    <row r="253" spans="1:10">
      <c r="A253" s="122" t="s">
        <v>727</v>
      </c>
      <c r="B253" s="41" t="s">
        <v>728</v>
      </c>
      <c r="C253" s="45">
        <v>433</v>
      </c>
      <c r="D253" s="66">
        <v>100</v>
      </c>
      <c r="E253" s="45">
        <v>56</v>
      </c>
      <c r="F253" s="70">
        <v>12.9</v>
      </c>
      <c r="G253" s="45">
        <v>299</v>
      </c>
      <c r="H253" s="70">
        <v>69.099999999999994</v>
      </c>
      <c r="I253" s="45">
        <v>71</v>
      </c>
      <c r="J253" s="70">
        <v>16.399999999999999</v>
      </c>
    </row>
    <row r="254" spans="1:10">
      <c r="A254" s="122" t="s">
        <v>729</v>
      </c>
      <c r="B254" s="41" t="s">
        <v>730</v>
      </c>
      <c r="C254" s="45">
        <v>140</v>
      </c>
      <c r="D254" s="66">
        <v>100</v>
      </c>
      <c r="E254" s="45">
        <v>30</v>
      </c>
      <c r="F254" s="70">
        <v>21.4</v>
      </c>
      <c r="G254" s="45">
        <v>74</v>
      </c>
      <c r="H254" s="70">
        <v>52.9</v>
      </c>
      <c r="I254" s="45">
        <v>35</v>
      </c>
      <c r="J254" s="70">
        <v>25</v>
      </c>
    </row>
    <row r="255" spans="1:10">
      <c r="A255" s="122" t="s">
        <v>731</v>
      </c>
      <c r="B255" s="41" t="s">
        <v>732</v>
      </c>
      <c r="C255" s="45">
        <v>561</v>
      </c>
      <c r="D255" s="66">
        <v>100</v>
      </c>
      <c r="E255" s="45">
        <v>80</v>
      </c>
      <c r="F255" s="70">
        <v>14.3</v>
      </c>
      <c r="G255" s="45">
        <v>347</v>
      </c>
      <c r="H255" s="70">
        <v>61.9</v>
      </c>
      <c r="I255" s="45">
        <v>139</v>
      </c>
      <c r="J255" s="70">
        <v>24.8</v>
      </c>
    </row>
    <row r="256" spans="1:10">
      <c r="A256" s="122" t="s">
        <v>733</v>
      </c>
      <c r="B256" s="41" t="s">
        <v>734</v>
      </c>
      <c r="C256" s="45">
        <v>133</v>
      </c>
      <c r="D256" s="66">
        <v>100</v>
      </c>
      <c r="E256" s="45">
        <v>27</v>
      </c>
      <c r="F256" s="70">
        <v>20.3</v>
      </c>
      <c r="G256" s="45">
        <v>85</v>
      </c>
      <c r="H256" s="70">
        <v>63.9</v>
      </c>
      <c r="I256" s="45">
        <v>19</v>
      </c>
      <c r="J256" s="70">
        <v>14.3</v>
      </c>
    </row>
    <row r="257" spans="1:10">
      <c r="A257" s="122" t="s">
        <v>735</v>
      </c>
      <c r="B257" s="41" t="s">
        <v>736</v>
      </c>
      <c r="C257" s="45">
        <v>3299</v>
      </c>
      <c r="D257" s="66">
        <v>100</v>
      </c>
      <c r="E257" s="45">
        <v>497</v>
      </c>
      <c r="F257" s="70">
        <v>15.1</v>
      </c>
      <c r="G257" s="45">
        <v>2378</v>
      </c>
      <c r="H257" s="70">
        <v>72.099999999999994</v>
      </c>
      <c r="I257" s="45">
        <v>426</v>
      </c>
      <c r="J257" s="70">
        <v>12.9</v>
      </c>
    </row>
    <row r="258" spans="1:10">
      <c r="A258" s="122" t="s">
        <v>737</v>
      </c>
      <c r="B258" s="41" t="s">
        <v>738</v>
      </c>
      <c r="C258" s="45">
        <v>124</v>
      </c>
      <c r="D258" s="66">
        <v>100</v>
      </c>
      <c r="E258" s="45">
        <v>15</v>
      </c>
      <c r="F258" s="70">
        <v>12.1</v>
      </c>
      <c r="G258" s="45">
        <v>82</v>
      </c>
      <c r="H258" s="70">
        <v>66.099999999999994</v>
      </c>
      <c r="I258" s="45">
        <v>28</v>
      </c>
      <c r="J258" s="70">
        <v>22.6</v>
      </c>
    </row>
    <row r="259" spans="1:10">
      <c r="A259" s="122" t="s">
        <v>739</v>
      </c>
      <c r="B259" s="41" t="s">
        <v>740</v>
      </c>
      <c r="C259" s="45">
        <v>25445</v>
      </c>
      <c r="D259" s="66">
        <v>100</v>
      </c>
      <c r="E259" s="45">
        <v>4069</v>
      </c>
      <c r="F259" s="70">
        <v>16</v>
      </c>
      <c r="G259" s="45">
        <v>18621</v>
      </c>
      <c r="H259" s="70">
        <v>73.2</v>
      </c>
      <c r="I259" s="45">
        <v>2755</v>
      </c>
      <c r="J259" s="70">
        <v>10.8</v>
      </c>
    </row>
    <row r="260" spans="1:10">
      <c r="A260" s="122" t="s">
        <v>741</v>
      </c>
      <c r="B260" s="41" t="s">
        <v>742</v>
      </c>
      <c r="C260" s="45">
        <v>68</v>
      </c>
      <c r="D260" s="66">
        <v>100</v>
      </c>
      <c r="E260" s="45">
        <v>5</v>
      </c>
      <c r="F260" s="82">
        <v>7.4</v>
      </c>
      <c r="G260" s="45">
        <v>44</v>
      </c>
      <c r="H260" s="70">
        <v>64.7</v>
      </c>
      <c r="I260" s="45">
        <v>24</v>
      </c>
      <c r="J260" s="70">
        <v>35.299999999999997</v>
      </c>
    </row>
    <row r="261" spans="1:10">
      <c r="A261" s="122" t="s">
        <v>743</v>
      </c>
      <c r="B261" s="41" t="s">
        <v>744</v>
      </c>
      <c r="C261" s="45">
        <v>1148</v>
      </c>
      <c r="D261" s="66">
        <v>100</v>
      </c>
      <c r="E261" s="45">
        <v>258</v>
      </c>
      <c r="F261" s="70">
        <v>22.5</v>
      </c>
      <c r="G261" s="45">
        <v>761</v>
      </c>
      <c r="H261" s="70">
        <v>66.3</v>
      </c>
      <c r="I261" s="45">
        <v>129</v>
      </c>
      <c r="J261" s="70">
        <v>11.2</v>
      </c>
    </row>
    <row r="262" spans="1:10">
      <c r="A262" s="122" t="s">
        <v>745</v>
      </c>
      <c r="B262" s="41" t="s">
        <v>746</v>
      </c>
      <c r="C262" s="45">
        <v>179</v>
      </c>
      <c r="D262" s="66">
        <v>100</v>
      </c>
      <c r="E262" s="45">
        <v>19</v>
      </c>
      <c r="F262" s="70">
        <v>10.6</v>
      </c>
      <c r="G262" s="45">
        <v>137</v>
      </c>
      <c r="H262" s="70">
        <v>76.5</v>
      </c>
      <c r="I262" s="45">
        <v>23</v>
      </c>
      <c r="J262" s="70">
        <v>12.8</v>
      </c>
    </row>
    <row r="263" spans="1:10">
      <c r="A263" s="122" t="s">
        <v>747</v>
      </c>
      <c r="B263" s="41" t="s">
        <v>748</v>
      </c>
      <c r="C263" s="45">
        <v>61</v>
      </c>
      <c r="D263" s="66">
        <v>100</v>
      </c>
      <c r="E263" s="45">
        <v>0</v>
      </c>
      <c r="F263" s="70">
        <v>0</v>
      </c>
      <c r="G263" s="45">
        <v>41</v>
      </c>
      <c r="H263" s="70">
        <v>67.2</v>
      </c>
      <c r="I263" s="45">
        <v>16</v>
      </c>
      <c r="J263" s="70">
        <v>26.2</v>
      </c>
    </row>
    <row r="264" spans="1:10">
      <c r="A264" s="122" t="s">
        <v>749</v>
      </c>
      <c r="B264" s="41" t="s">
        <v>750</v>
      </c>
      <c r="C264" s="45">
        <v>168</v>
      </c>
      <c r="D264" s="66">
        <v>100</v>
      </c>
      <c r="E264" s="45">
        <v>25</v>
      </c>
      <c r="F264" s="70">
        <v>14.9</v>
      </c>
      <c r="G264" s="45">
        <v>112</v>
      </c>
      <c r="H264" s="70">
        <v>66.7</v>
      </c>
      <c r="I264" s="45">
        <v>31</v>
      </c>
      <c r="J264" s="70">
        <v>18.5</v>
      </c>
    </row>
    <row r="265" spans="1:10">
      <c r="A265" s="122" t="s">
        <v>751</v>
      </c>
      <c r="B265" s="41" t="s">
        <v>752</v>
      </c>
      <c r="C265" s="45">
        <v>862</v>
      </c>
      <c r="D265" s="66">
        <v>100</v>
      </c>
      <c r="E265" s="45">
        <v>126</v>
      </c>
      <c r="F265" s="70">
        <v>14.6</v>
      </c>
      <c r="G265" s="45">
        <v>569</v>
      </c>
      <c r="H265" s="70">
        <v>66</v>
      </c>
      <c r="I265" s="45">
        <v>164</v>
      </c>
      <c r="J265" s="70">
        <v>19</v>
      </c>
    </row>
    <row r="266" spans="1:10">
      <c r="A266" s="122" t="s">
        <v>753</v>
      </c>
      <c r="B266" s="41" t="s">
        <v>754</v>
      </c>
      <c r="C266" s="45">
        <v>162</v>
      </c>
      <c r="D266" s="66">
        <v>100</v>
      </c>
      <c r="E266" s="45">
        <v>25</v>
      </c>
      <c r="F266" s="70">
        <v>15.4</v>
      </c>
      <c r="G266" s="45">
        <v>101</v>
      </c>
      <c r="H266" s="70">
        <v>62.3</v>
      </c>
      <c r="I266" s="45">
        <v>39</v>
      </c>
      <c r="J266" s="70">
        <v>24.1</v>
      </c>
    </row>
    <row r="267" spans="1:10">
      <c r="A267" s="122" t="s">
        <v>755</v>
      </c>
      <c r="B267" s="41" t="s">
        <v>756</v>
      </c>
      <c r="C267" s="45">
        <v>110</v>
      </c>
      <c r="D267" s="66">
        <v>100</v>
      </c>
      <c r="E267" s="45">
        <v>9</v>
      </c>
      <c r="F267" s="82">
        <v>8.1999999999999993</v>
      </c>
      <c r="G267" s="45">
        <v>66</v>
      </c>
      <c r="H267" s="70">
        <v>60</v>
      </c>
      <c r="I267" s="45">
        <v>35</v>
      </c>
      <c r="J267" s="70">
        <v>31.8</v>
      </c>
    </row>
    <row r="268" spans="1:10">
      <c r="A268" s="122" t="s">
        <v>757</v>
      </c>
      <c r="B268" s="41" t="s">
        <v>758</v>
      </c>
      <c r="C268" s="45">
        <v>171</v>
      </c>
      <c r="D268" s="66">
        <v>100</v>
      </c>
      <c r="E268" s="45">
        <v>35</v>
      </c>
      <c r="F268" s="70">
        <v>20.5</v>
      </c>
      <c r="G268" s="45">
        <v>102</v>
      </c>
      <c r="H268" s="70">
        <v>59.6</v>
      </c>
      <c r="I268" s="45">
        <v>34</v>
      </c>
      <c r="J268" s="70">
        <v>19.899999999999999</v>
      </c>
    </row>
    <row r="269" spans="1:10">
      <c r="A269" s="122" t="s">
        <v>759</v>
      </c>
      <c r="B269" s="41" t="s">
        <v>760</v>
      </c>
      <c r="C269" s="45">
        <v>325</v>
      </c>
      <c r="D269" s="66">
        <v>100</v>
      </c>
      <c r="E269" s="45">
        <v>39</v>
      </c>
      <c r="F269" s="70">
        <v>12</v>
      </c>
      <c r="G269" s="45">
        <v>233</v>
      </c>
      <c r="H269" s="70">
        <v>71.7</v>
      </c>
      <c r="I269" s="45">
        <v>53</v>
      </c>
      <c r="J269" s="70">
        <v>16.3</v>
      </c>
    </row>
    <row r="270" spans="1:10">
      <c r="A270" s="122" t="s">
        <v>761</v>
      </c>
      <c r="B270" s="41" t="s">
        <v>762</v>
      </c>
      <c r="C270" s="45">
        <v>121</v>
      </c>
      <c r="D270" s="66">
        <v>100</v>
      </c>
      <c r="E270" s="45">
        <v>34</v>
      </c>
      <c r="F270" s="70">
        <v>28.1</v>
      </c>
      <c r="G270" s="45">
        <v>55</v>
      </c>
      <c r="H270" s="70">
        <v>45.5</v>
      </c>
      <c r="I270" s="45">
        <v>37</v>
      </c>
      <c r="J270" s="70">
        <v>30.6</v>
      </c>
    </row>
    <row r="271" spans="1:10">
      <c r="A271" s="122" t="s">
        <v>763</v>
      </c>
      <c r="B271" s="41" t="s">
        <v>764</v>
      </c>
      <c r="C271" s="45">
        <v>778</v>
      </c>
      <c r="D271" s="66">
        <v>100</v>
      </c>
      <c r="E271" s="45">
        <v>126</v>
      </c>
      <c r="F271" s="70">
        <v>16.2</v>
      </c>
      <c r="G271" s="45">
        <v>517</v>
      </c>
      <c r="H271" s="70">
        <v>66.5</v>
      </c>
      <c r="I271" s="45">
        <v>140</v>
      </c>
      <c r="J271" s="70">
        <v>18</v>
      </c>
    </row>
    <row r="272" spans="1:10">
      <c r="A272" s="122" t="s">
        <v>765</v>
      </c>
      <c r="B272" s="41" t="s">
        <v>766</v>
      </c>
      <c r="C272" s="45">
        <v>410</v>
      </c>
      <c r="D272" s="66">
        <v>100</v>
      </c>
      <c r="E272" s="45">
        <v>64</v>
      </c>
      <c r="F272" s="70">
        <v>15.6</v>
      </c>
      <c r="G272" s="45">
        <v>266</v>
      </c>
      <c r="H272" s="70">
        <v>64.900000000000006</v>
      </c>
      <c r="I272" s="45">
        <v>80</v>
      </c>
      <c r="J272" s="70">
        <v>19.5</v>
      </c>
    </row>
    <row r="273" spans="1:10">
      <c r="A273" s="122" t="s">
        <v>767</v>
      </c>
      <c r="B273" s="41" t="s">
        <v>768</v>
      </c>
      <c r="C273" s="45">
        <v>79</v>
      </c>
      <c r="D273" s="66">
        <v>100</v>
      </c>
      <c r="E273" s="45">
        <v>3</v>
      </c>
      <c r="F273" s="82">
        <v>3.8</v>
      </c>
      <c r="G273" s="45">
        <v>47</v>
      </c>
      <c r="H273" s="70">
        <v>59.5</v>
      </c>
      <c r="I273" s="45">
        <v>29</v>
      </c>
      <c r="J273" s="70">
        <v>36.700000000000003</v>
      </c>
    </row>
    <row r="274" spans="1:10">
      <c r="A274" s="122" t="s">
        <v>769</v>
      </c>
      <c r="B274" s="41" t="s">
        <v>770</v>
      </c>
      <c r="C274" s="45">
        <v>127</v>
      </c>
      <c r="D274" s="66">
        <v>100</v>
      </c>
      <c r="E274" s="45">
        <v>11</v>
      </c>
      <c r="F274" s="70">
        <v>8.6999999999999993</v>
      </c>
      <c r="G274" s="45">
        <v>85</v>
      </c>
      <c r="H274" s="70">
        <v>66.900000000000006</v>
      </c>
      <c r="I274" s="45">
        <v>31</v>
      </c>
      <c r="J274" s="70">
        <v>24.4</v>
      </c>
    </row>
    <row r="275" spans="1:10">
      <c r="A275" s="122" t="s">
        <v>771</v>
      </c>
      <c r="B275" s="41" t="s">
        <v>772</v>
      </c>
      <c r="C275" s="45">
        <v>499</v>
      </c>
      <c r="D275" s="66">
        <v>100</v>
      </c>
      <c r="E275" s="45">
        <v>39</v>
      </c>
      <c r="F275" s="70">
        <v>7.8</v>
      </c>
      <c r="G275" s="45">
        <v>407</v>
      </c>
      <c r="H275" s="70">
        <v>81.599999999999994</v>
      </c>
      <c r="I275" s="45">
        <v>53</v>
      </c>
      <c r="J275" s="70">
        <v>10.6</v>
      </c>
    </row>
    <row r="276" spans="1:10">
      <c r="A276" s="122" t="s">
        <v>773</v>
      </c>
      <c r="B276" s="41" t="s">
        <v>774</v>
      </c>
      <c r="C276" s="45">
        <v>5108</v>
      </c>
      <c r="D276" s="66">
        <v>100</v>
      </c>
      <c r="E276" s="45">
        <v>1166</v>
      </c>
      <c r="F276" s="70">
        <v>22.8</v>
      </c>
      <c r="G276" s="45">
        <v>3545</v>
      </c>
      <c r="H276" s="70">
        <v>69.400000000000006</v>
      </c>
      <c r="I276" s="45">
        <v>397</v>
      </c>
      <c r="J276" s="70">
        <v>7.8</v>
      </c>
    </row>
    <row r="277" spans="1:10">
      <c r="A277" s="122" t="s">
        <v>775</v>
      </c>
      <c r="B277" s="41" t="s">
        <v>776</v>
      </c>
      <c r="C277" s="45">
        <v>375</v>
      </c>
      <c r="D277" s="66">
        <v>100</v>
      </c>
      <c r="E277" s="45">
        <v>46</v>
      </c>
      <c r="F277" s="70">
        <v>12.3</v>
      </c>
      <c r="G277" s="45">
        <v>227</v>
      </c>
      <c r="H277" s="70">
        <v>60.5</v>
      </c>
      <c r="I277" s="45">
        <v>102</v>
      </c>
      <c r="J277" s="70">
        <v>27.2</v>
      </c>
    </row>
    <row r="278" spans="1:10">
      <c r="A278" s="122" t="s">
        <v>777</v>
      </c>
      <c r="B278" s="41" t="s">
        <v>778</v>
      </c>
      <c r="C278" s="45">
        <v>361</v>
      </c>
      <c r="D278" s="66">
        <v>100</v>
      </c>
      <c r="E278" s="45">
        <v>36</v>
      </c>
      <c r="F278" s="70">
        <v>10</v>
      </c>
      <c r="G278" s="45">
        <v>187</v>
      </c>
      <c r="H278" s="70">
        <v>51.8</v>
      </c>
      <c r="I278" s="45">
        <v>139</v>
      </c>
      <c r="J278" s="70">
        <v>38.5</v>
      </c>
    </row>
    <row r="279" spans="1:10">
      <c r="A279" s="122" t="s">
        <v>779</v>
      </c>
      <c r="B279" s="41" t="s">
        <v>780</v>
      </c>
      <c r="C279" s="45">
        <v>68</v>
      </c>
      <c r="D279" s="66">
        <v>100</v>
      </c>
      <c r="E279" s="45">
        <v>3</v>
      </c>
      <c r="F279" s="82">
        <v>4.4000000000000004</v>
      </c>
      <c r="G279" s="45">
        <v>40</v>
      </c>
      <c r="H279" s="70">
        <v>58.8</v>
      </c>
      <c r="I279" s="45">
        <v>27</v>
      </c>
      <c r="J279" s="70">
        <v>39.700000000000003</v>
      </c>
    </row>
    <row r="280" spans="1:10">
      <c r="A280" s="122" t="s">
        <v>781</v>
      </c>
      <c r="B280" s="41" t="s">
        <v>782</v>
      </c>
      <c r="C280" s="45">
        <v>156</v>
      </c>
      <c r="D280" s="66">
        <v>100</v>
      </c>
      <c r="E280" s="45">
        <v>16</v>
      </c>
      <c r="F280" s="70">
        <v>10.3</v>
      </c>
      <c r="G280" s="45">
        <v>100</v>
      </c>
      <c r="H280" s="70">
        <v>64.099999999999994</v>
      </c>
      <c r="I280" s="45">
        <v>40</v>
      </c>
      <c r="J280" s="70">
        <v>25.6</v>
      </c>
    </row>
    <row r="281" spans="1:10">
      <c r="A281" s="122" t="s">
        <v>783</v>
      </c>
      <c r="B281" s="41" t="s">
        <v>784</v>
      </c>
      <c r="C281" s="45">
        <v>439</v>
      </c>
      <c r="D281" s="66">
        <v>100</v>
      </c>
      <c r="E281" s="45">
        <v>52</v>
      </c>
      <c r="F281" s="70">
        <v>11.8</v>
      </c>
      <c r="G281" s="45">
        <v>310</v>
      </c>
      <c r="H281" s="70">
        <v>70.599999999999994</v>
      </c>
      <c r="I281" s="45">
        <v>76</v>
      </c>
      <c r="J281" s="70">
        <v>17.3</v>
      </c>
    </row>
    <row r="282" spans="1:10">
      <c r="A282" s="122" t="s">
        <v>785</v>
      </c>
      <c r="B282" s="41" t="s">
        <v>786</v>
      </c>
      <c r="C282" s="45">
        <v>2390</v>
      </c>
      <c r="D282" s="66">
        <v>100</v>
      </c>
      <c r="E282" s="45">
        <v>235</v>
      </c>
      <c r="F282" s="70">
        <v>9.8000000000000007</v>
      </c>
      <c r="G282" s="45">
        <v>1807</v>
      </c>
      <c r="H282" s="70">
        <v>75.599999999999994</v>
      </c>
      <c r="I282" s="45">
        <v>354</v>
      </c>
      <c r="J282" s="70">
        <v>14.8</v>
      </c>
    </row>
    <row r="283" spans="1:10">
      <c r="A283" s="122" t="s">
        <v>787</v>
      </c>
      <c r="B283" s="41" t="s">
        <v>788</v>
      </c>
      <c r="C283" s="45">
        <v>739</v>
      </c>
      <c r="D283" s="66">
        <v>100</v>
      </c>
      <c r="E283" s="45">
        <v>88</v>
      </c>
      <c r="F283" s="70">
        <v>11.9</v>
      </c>
      <c r="G283" s="45">
        <v>545</v>
      </c>
      <c r="H283" s="70">
        <v>73.7</v>
      </c>
      <c r="I283" s="45">
        <v>107</v>
      </c>
      <c r="J283" s="70">
        <v>14.5</v>
      </c>
    </row>
    <row r="284" spans="1:10">
      <c r="A284" s="122" t="s">
        <v>789</v>
      </c>
      <c r="B284" s="41" t="s">
        <v>790</v>
      </c>
      <c r="C284" s="45">
        <v>1514</v>
      </c>
      <c r="D284" s="66">
        <v>100</v>
      </c>
      <c r="E284" s="45">
        <v>291</v>
      </c>
      <c r="F284" s="70">
        <v>19.2</v>
      </c>
      <c r="G284" s="45">
        <v>1085</v>
      </c>
      <c r="H284" s="70">
        <v>71.7</v>
      </c>
      <c r="I284" s="45">
        <v>136</v>
      </c>
      <c r="J284" s="70">
        <v>9</v>
      </c>
    </row>
    <row r="285" spans="1:10">
      <c r="A285" s="122" t="s">
        <v>791</v>
      </c>
      <c r="B285" s="41" t="s">
        <v>792</v>
      </c>
      <c r="C285" s="45">
        <v>427</v>
      </c>
      <c r="D285" s="66">
        <v>100</v>
      </c>
      <c r="E285" s="45">
        <v>43</v>
      </c>
      <c r="F285" s="70">
        <v>10.1</v>
      </c>
      <c r="G285" s="45">
        <v>325</v>
      </c>
      <c r="H285" s="70">
        <v>76.099999999999994</v>
      </c>
      <c r="I285" s="45">
        <v>51</v>
      </c>
      <c r="J285" s="70">
        <v>11.9</v>
      </c>
    </row>
    <row r="286" spans="1:10">
      <c r="A286" s="122" t="s">
        <v>793</v>
      </c>
      <c r="B286" s="41" t="s">
        <v>794</v>
      </c>
      <c r="C286" s="45">
        <v>395</v>
      </c>
      <c r="D286" s="66">
        <v>100</v>
      </c>
      <c r="E286" s="45">
        <v>53</v>
      </c>
      <c r="F286" s="70">
        <v>13.4</v>
      </c>
      <c r="G286" s="45">
        <v>258</v>
      </c>
      <c r="H286" s="70">
        <v>65.3</v>
      </c>
      <c r="I286" s="45">
        <v>83</v>
      </c>
      <c r="J286" s="70">
        <v>21</v>
      </c>
    </row>
    <row r="287" spans="1:10">
      <c r="A287" s="122" t="s">
        <v>795</v>
      </c>
      <c r="B287" s="41" t="s">
        <v>796</v>
      </c>
      <c r="C287" s="45">
        <v>167</v>
      </c>
      <c r="D287" s="66">
        <v>100</v>
      </c>
      <c r="E287" s="45">
        <v>27</v>
      </c>
      <c r="F287" s="70">
        <v>16.2</v>
      </c>
      <c r="G287" s="45">
        <v>114</v>
      </c>
      <c r="H287" s="70">
        <v>68.3</v>
      </c>
      <c r="I287" s="45">
        <v>28</v>
      </c>
      <c r="J287" s="70">
        <v>16.8</v>
      </c>
    </row>
    <row r="288" spans="1:10">
      <c r="A288" s="122" t="s">
        <v>797</v>
      </c>
      <c r="B288" s="41" t="s">
        <v>798</v>
      </c>
      <c r="C288" s="45">
        <v>104</v>
      </c>
      <c r="D288" s="66">
        <v>100</v>
      </c>
      <c r="E288" s="45">
        <v>31</v>
      </c>
      <c r="F288" s="70">
        <v>29.8</v>
      </c>
      <c r="G288" s="45">
        <v>55</v>
      </c>
      <c r="H288" s="70">
        <v>52.9</v>
      </c>
      <c r="I288" s="45">
        <v>21</v>
      </c>
      <c r="J288" s="70">
        <v>20.2</v>
      </c>
    </row>
    <row r="289" spans="1:10">
      <c r="A289" s="122" t="s">
        <v>799</v>
      </c>
      <c r="B289" s="41" t="s">
        <v>800</v>
      </c>
      <c r="C289" s="45">
        <v>981</v>
      </c>
      <c r="D289" s="66">
        <v>100</v>
      </c>
      <c r="E289" s="45">
        <v>129</v>
      </c>
      <c r="F289" s="70">
        <v>13.1</v>
      </c>
      <c r="G289" s="45">
        <v>671</v>
      </c>
      <c r="H289" s="70">
        <v>68.400000000000006</v>
      </c>
      <c r="I289" s="45">
        <v>171</v>
      </c>
      <c r="J289" s="70">
        <v>17.399999999999999</v>
      </c>
    </row>
    <row r="290" spans="1:10">
      <c r="A290" s="122" t="s">
        <v>801</v>
      </c>
      <c r="B290" s="41" t="s">
        <v>802</v>
      </c>
      <c r="C290" s="45">
        <v>405</v>
      </c>
      <c r="D290" s="66">
        <v>100</v>
      </c>
      <c r="E290" s="45">
        <v>84</v>
      </c>
      <c r="F290" s="70">
        <v>20.7</v>
      </c>
      <c r="G290" s="45">
        <v>260</v>
      </c>
      <c r="H290" s="70">
        <v>64.2</v>
      </c>
      <c r="I290" s="45">
        <v>59</v>
      </c>
      <c r="J290" s="70">
        <v>14.6</v>
      </c>
    </row>
    <row r="291" spans="1:10">
      <c r="A291" s="122" t="s">
        <v>803</v>
      </c>
      <c r="B291" s="41" t="s">
        <v>804</v>
      </c>
      <c r="C291" s="45">
        <v>170</v>
      </c>
      <c r="D291" s="66">
        <v>100</v>
      </c>
      <c r="E291" s="45">
        <v>32</v>
      </c>
      <c r="F291" s="70">
        <v>18.8</v>
      </c>
      <c r="G291" s="45">
        <v>93</v>
      </c>
      <c r="H291" s="70">
        <v>54.7</v>
      </c>
      <c r="I291" s="45">
        <v>46</v>
      </c>
      <c r="J291" s="70">
        <v>27.1</v>
      </c>
    </row>
    <row r="292" spans="1:10">
      <c r="A292" s="122" t="s">
        <v>805</v>
      </c>
      <c r="B292" s="41" t="s">
        <v>806</v>
      </c>
      <c r="C292" s="45">
        <v>788</v>
      </c>
      <c r="D292" s="66">
        <v>100</v>
      </c>
      <c r="E292" s="45">
        <v>136</v>
      </c>
      <c r="F292" s="70">
        <v>17.3</v>
      </c>
      <c r="G292" s="45">
        <v>551</v>
      </c>
      <c r="H292" s="70">
        <v>69.900000000000006</v>
      </c>
      <c r="I292" s="45">
        <v>101</v>
      </c>
      <c r="J292" s="70">
        <v>12.8</v>
      </c>
    </row>
    <row r="293" spans="1:10">
      <c r="A293" s="122" t="s">
        <v>807</v>
      </c>
      <c r="B293" s="41" t="s">
        <v>808</v>
      </c>
      <c r="C293" s="45">
        <v>367</v>
      </c>
      <c r="D293" s="66">
        <v>100</v>
      </c>
      <c r="E293" s="45">
        <v>51</v>
      </c>
      <c r="F293" s="70">
        <v>13.9</v>
      </c>
      <c r="G293" s="45">
        <v>252</v>
      </c>
      <c r="H293" s="70">
        <v>68.7</v>
      </c>
      <c r="I293" s="45">
        <v>65</v>
      </c>
      <c r="J293" s="70">
        <v>17.7</v>
      </c>
    </row>
    <row r="294" spans="1:10">
      <c r="A294" s="122" t="s">
        <v>809</v>
      </c>
      <c r="B294" s="41" t="s">
        <v>810</v>
      </c>
      <c r="C294" s="45">
        <v>269</v>
      </c>
      <c r="D294" s="66">
        <v>100</v>
      </c>
      <c r="E294" s="45">
        <v>36</v>
      </c>
      <c r="F294" s="70">
        <v>13.4</v>
      </c>
      <c r="G294" s="45">
        <v>201</v>
      </c>
      <c r="H294" s="70">
        <v>74.7</v>
      </c>
      <c r="I294" s="45">
        <v>32</v>
      </c>
      <c r="J294" s="70">
        <v>11.9</v>
      </c>
    </row>
    <row r="295" spans="1:10">
      <c r="A295" s="122" t="s">
        <v>811</v>
      </c>
      <c r="B295" s="41" t="s">
        <v>812</v>
      </c>
      <c r="C295" s="45">
        <v>72</v>
      </c>
      <c r="D295" s="66">
        <v>100</v>
      </c>
      <c r="E295" s="45">
        <v>8</v>
      </c>
      <c r="F295" s="82">
        <v>11.1</v>
      </c>
      <c r="G295" s="45">
        <v>50</v>
      </c>
      <c r="H295" s="70">
        <v>69.400000000000006</v>
      </c>
      <c r="I295" s="45">
        <v>10</v>
      </c>
      <c r="J295" s="70">
        <v>13.9</v>
      </c>
    </row>
    <row r="296" spans="1:10">
      <c r="A296" s="122" t="s">
        <v>813</v>
      </c>
      <c r="B296" s="41" t="s">
        <v>814</v>
      </c>
      <c r="C296" s="45">
        <v>241</v>
      </c>
      <c r="D296" s="66">
        <v>100</v>
      </c>
      <c r="E296" s="45">
        <v>28</v>
      </c>
      <c r="F296" s="70">
        <v>11.6</v>
      </c>
      <c r="G296" s="45">
        <v>151</v>
      </c>
      <c r="H296" s="70">
        <v>62.7</v>
      </c>
      <c r="I296" s="45">
        <v>62</v>
      </c>
      <c r="J296" s="70">
        <v>25.7</v>
      </c>
    </row>
    <row r="297" spans="1:10">
      <c r="A297" s="122" t="s">
        <v>815</v>
      </c>
      <c r="B297" s="41" t="s">
        <v>816</v>
      </c>
      <c r="C297" s="45">
        <v>812</v>
      </c>
      <c r="D297" s="66">
        <v>100</v>
      </c>
      <c r="E297" s="45">
        <v>133</v>
      </c>
      <c r="F297" s="70">
        <v>16.399999999999999</v>
      </c>
      <c r="G297" s="45">
        <v>601</v>
      </c>
      <c r="H297" s="70">
        <v>74</v>
      </c>
      <c r="I297" s="45">
        <v>81</v>
      </c>
      <c r="J297" s="70">
        <v>10</v>
      </c>
    </row>
    <row r="298" spans="1:10">
      <c r="A298" s="122" t="s">
        <v>817</v>
      </c>
      <c r="B298" s="41" t="s">
        <v>818</v>
      </c>
      <c r="C298" s="45">
        <v>39</v>
      </c>
      <c r="D298" s="66">
        <v>100</v>
      </c>
      <c r="E298" s="45">
        <v>0</v>
      </c>
      <c r="F298" s="70">
        <v>0</v>
      </c>
      <c r="G298" s="45">
        <v>22</v>
      </c>
      <c r="H298" s="70">
        <v>56.4</v>
      </c>
      <c r="I298" s="45">
        <v>13</v>
      </c>
      <c r="J298" s="70">
        <v>33.299999999999997</v>
      </c>
    </row>
    <row r="299" spans="1:10">
      <c r="A299" s="122" t="s">
        <v>819</v>
      </c>
      <c r="B299" s="41" t="s">
        <v>820</v>
      </c>
      <c r="C299" s="45">
        <v>139</v>
      </c>
      <c r="D299" s="66">
        <v>100</v>
      </c>
      <c r="E299" s="45">
        <v>12</v>
      </c>
      <c r="F299" s="70">
        <v>8.6</v>
      </c>
      <c r="G299" s="45">
        <v>79</v>
      </c>
      <c r="H299" s="70">
        <v>56.8</v>
      </c>
      <c r="I299" s="45">
        <v>48</v>
      </c>
      <c r="J299" s="70">
        <v>34.5</v>
      </c>
    </row>
    <row r="300" spans="1:10">
      <c r="A300" s="122" t="s">
        <v>821</v>
      </c>
      <c r="B300" s="41" t="s">
        <v>822</v>
      </c>
      <c r="C300" s="45">
        <v>220</v>
      </c>
      <c r="D300" s="66">
        <v>100</v>
      </c>
      <c r="E300" s="45">
        <v>37</v>
      </c>
      <c r="F300" s="70">
        <v>16.8</v>
      </c>
      <c r="G300" s="45">
        <v>138</v>
      </c>
      <c r="H300" s="70">
        <v>62.7</v>
      </c>
      <c r="I300" s="45">
        <v>47</v>
      </c>
      <c r="J300" s="70">
        <v>21.4</v>
      </c>
    </row>
    <row r="301" spans="1:10">
      <c r="A301" s="122" t="s">
        <v>823</v>
      </c>
      <c r="B301" s="41" t="s">
        <v>824</v>
      </c>
      <c r="C301" s="45">
        <v>96</v>
      </c>
      <c r="D301" s="66">
        <v>100</v>
      </c>
      <c r="E301" s="45">
        <v>14</v>
      </c>
      <c r="F301" s="70">
        <v>14.6</v>
      </c>
      <c r="G301" s="45">
        <v>64</v>
      </c>
      <c r="H301" s="70">
        <v>66.7</v>
      </c>
      <c r="I301" s="45">
        <v>24</v>
      </c>
      <c r="J301" s="70">
        <v>25</v>
      </c>
    </row>
    <row r="302" spans="1:10">
      <c r="A302" s="122" t="s">
        <v>825</v>
      </c>
      <c r="B302" s="41" t="s">
        <v>826</v>
      </c>
      <c r="C302" s="45">
        <v>6799</v>
      </c>
      <c r="D302" s="66">
        <v>100</v>
      </c>
      <c r="E302" s="45">
        <v>1149</v>
      </c>
      <c r="F302" s="70">
        <v>16.899999999999999</v>
      </c>
      <c r="G302" s="45">
        <v>5067</v>
      </c>
      <c r="H302" s="70">
        <v>74.5</v>
      </c>
      <c r="I302" s="45">
        <v>585</v>
      </c>
      <c r="J302" s="70">
        <v>8.6</v>
      </c>
    </row>
    <row r="303" spans="1:10">
      <c r="A303" s="122" t="s">
        <v>827</v>
      </c>
      <c r="B303" s="41" t="s">
        <v>828</v>
      </c>
      <c r="C303" s="45">
        <v>10400</v>
      </c>
      <c r="D303" s="66">
        <v>100</v>
      </c>
      <c r="E303" s="45">
        <v>2334</v>
      </c>
      <c r="F303" s="70">
        <v>22.4</v>
      </c>
      <c r="G303" s="45">
        <v>7079</v>
      </c>
      <c r="H303" s="70">
        <v>68.099999999999994</v>
      </c>
      <c r="I303" s="45">
        <v>985</v>
      </c>
      <c r="J303" s="70">
        <v>9.5</v>
      </c>
    </row>
    <row r="304" spans="1:10" ht="20.100000000000001" customHeight="1">
      <c r="A304" s="123" t="s">
        <v>829</v>
      </c>
      <c r="B304" s="78" t="s">
        <v>830</v>
      </c>
      <c r="C304" s="69">
        <v>67429</v>
      </c>
      <c r="D304" s="79">
        <v>100</v>
      </c>
      <c r="E304" s="69">
        <v>10892</v>
      </c>
      <c r="F304" s="80">
        <v>16.2</v>
      </c>
      <c r="G304" s="69">
        <v>47830</v>
      </c>
      <c r="H304" s="80">
        <v>70.900000000000006</v>
      </c>
      <c r="I304" s="69">
        <v>8708</v>
      </c>
      <c r="J304" s="80">
        <v>12.9</v>
      </c>
    </row>
    <row r="305" spans="1:10" ht="20.100000000000001" customHeight="1">
      <c r="A305" s="122" t="s">
        <v>831</v>
      </c>
      <c r="B305" s="41" t="s">
        <v>832</v>
      </c>
      <c r="C305" s="45">
        <v>7676</v>
      </c>
      <c r="D305" s="66">
        <v>100</v>
      </c>
      <c r="E305" s="45">
        <v>949</v>
      </c>
      <c r="F305" s="70">
        <v>12.4</v>
      </c>
      <c r="G305" s="45">
        <v>5697</v>
      </c>
      <c r="H305" s="70">
        <v>74.2</v>
      </c>
      <c r="I305" s="45">
        <v>1029</v>
      </c>
      <c r="J305" s="70">
        <v>13.4</v>
      </c>
    </row>
    <row r="306" spans="1:10">
      <c r="A306" s="122" t="s">
        <v>833</v>
      </c>
      <c r="B306" s="41" t="s">
        <v>834</v>
      </c>
      <c r="C306" s="45">
        <v>389</v>
      </c>
      <c r="D306" s="66">
        <v>100</v>
      </c>
      <c r="E306" s="45">
        <v>53</v>
      </c>
      <c r="F306" s="70">
        <v>13.6</v>
      </c>
      <c r="G306" s="45">
        <v>263</v>
      </c>
      <c r="H306" s="70">
        <v>67.599999999999994</v>
      </c>
      <c r="I306" s="45">
        <v>71</v>
      </c>
      <c r="J306" s="70">
        <v>18.3</v>
      </c>
    </row>
    <row r="307" spans="1:10">
      <c r="A307" s="122" t="s">
        <v>835</v>
      </c>
      <c r="B307" s="41" t="s">
        <v>836</v>
      </c>
      <c r="C307" s="45">
        <v>504</v>
      </c>
      <c r="D307" s="66">
        <v>100</v>
      </c>
      <c r="E307" s="45">
        <v>47</v>
      </c>
      <c r="F307" s="70">
        <v>9.3000000000000007</v>
      </c>
      <c r="G307" s="45">
        <v>303</v>
      </c>
      <c r="H307" s="70">
        <v>60.1</v>
      </c>
      <c r="I307" s="45">
        <v>154</v>
      </c>
      <c r="J307" s="70">
        <v>30.6</v>
      </c>
    </row>
    <row r="308" spans="1:10">
      <c r="A308" s="122" t="s">
        <v>837</v>
      </c>
      <c r="B308" s="41" t="s">
        <v>838</v>
      </c>
      <c r="C308" s="45">
        <v>156</v>
      </c>
      <c r="D308" s="66">
        <v>100</v>
      </c>
      <c r="E308" s="45">
        <v>28</v>
      </c>
      <c r="F308" s="70">
        <v>17.899999999999999</v>
      </c>
      <c r="G308" s="45">
        <v>104</v>
      </c>
      <c r="H308" s="70">
        <v>66.7</v>
      </c>
      <c r="I308" s="45">
        <v>28</v>
      </c>
      <c r="J308" s="70">
        <v>17.899999999999999</v>
      </c>
    </row>
    <row r="309" spans="1:10">
      <c r="A309" s="122" t="s">
        <v>839</v>
      </c>
      <c r="B309" s="41" t="s">
        <v>840</v>
      </c>
      <c r="C309" s="45">
        <v>2439</v>
      </c>
      <c r="D309" s="66">
        <v>100</v>
      </c>
      <c r="E309" s="45">
        <v>325</v>
      </c>
      <c r="F309" s="70">
        <v>13.3</v>
      </c>
      <c r="G309" s="45">
        <v>1786</v>
      </c>
      <c r="H309" s="70">
        <v>73.2</v>
      </c>
      <c r="I309" s="45">
        <v>328</v>
      </c>
      <c r="J309" s="70">
        <v>13.4</v>
      </c>
    </row>
    <row r="310" spans="1:10">
      <c r="A310" s="122" t="s">
        <v>841</v>
      </c>
      <c r="B310" s="41" t="s">
        <v>842</v>
      </c>
      <c r="C310" s="45">
        <v>5376</v>
      </c>
      <c r="D310" s="66">
        <v>100</v>
      </c>
      <c r="E310" s="45">
        <v>1186</v>
      </c>
      <c r="F310" s="70">
        <v>22.1</v>
      </c>
      <c r="G310" s="45">
        <v>3467</v>
      </c>
      <c r="H310" s="70">
        <v>64.5</v>
      </c>
      <c r="I310" s="45">
        <v>722</v>
      </c>
      <c r="J310" s="70">
        <v>13.4</v>
      </c>
    </row>
    <row r="311" spans="1:10">
      <c r="A311" s="122" t="s">
        <v>843</v>
      </c>
      <c r="B311" s="41" t="s">
        <v>844</v>
      </c>
      <c r="C311" s="45">
        <v>211</v>
      </c>
      <c r="D311" s="66">
        <v>100</v>
      </c>
      <c r="E311" s="45">
        <v>20</v>
      </c>
      <c r="F311" s="70">
        <v>9.5</v>
      </c>
      <c r="G311" s="45">
        <v>144</v>
      </c>
      <c r="H311" s="70">
        <v>68.2</v>
      </c>
      <c r="I311" s="45">
        <v>47</v>
      </c>
      <c r="J311" s="70">
        <v>22.3</v>
      </c>
    </row>
    <row r="312" spans="1:10">
      <c r="A312" s="122" t="s">
        <v>845</v>
      </c>
      <c r="B312" s="41" t="s">
        <v>846</v>
      </c>
      <c r="C312" s="45">
        <v>403</v>
      </c>
      <c r="D312" s="66">
        <v>100</v>
      </c>
      <c r="E312" s="45">
        <v>39</v>
      </c>
      <c r="F312" s="70">
        <v>9.6999999999999993</v>
      </c>
      <c r="G312" s="45">
        <v>279</v>
      </c>
      <c r="H312" s="70">
        <v>69.2</v>
      </c>
      <c r="I312" s="45">
        <v>87</v>
      </c>
      <c r="J312" s="70">
        <v>21.6</v>
      </c>
    </row>
    <row r="313" spans="1:10">
      <c r="A313" s="122" t="s">
        <v>847</v>
      </c>
      <c r="B313" s="41" t="s">
        <v>848</v>
      </c>
      <c r="C313" s="45">
        <v>1489</v>
      </c>
      <c r="D313" s="66">
        <v>100</v>
      </c>
      <c r="E313" s="45">
        <v>173</v>
      </c>
      <c r="F313" s="70">
        <v>11.6</v>
      </c>
      <c r="G313" s="45">
        <v>995</v>
      </c>
      <c r="H313" s="70">
        <v>66.8</v>
      </c>
      <c r="I313" s="45">
        <v>319</v>
      </c>
      <c r="J313" s="70">
        <v>21.4</v>
      </c>
    </row>
    <row r="314" spans="1:10">
      <c r="A314" s="122" t="s">
        <v>849</v>
      </c>
      <c r="B314" s="41" t="s">
        <v>850</v>
      </c>
      <c r="C314" s="45">
        <v>218</v>
      </c>
      <c r="D314" s="66">
        <v>100</v>
      </c>
      <c r="E314" s="45">
        <v>55</v>
      </c>
      <c r="F314" s="70">
        <v>25.2</v>
      </c>
      <c r="G314" s="45">
        <v>105</v>
      </c>
      <c r="H314" s="70">
        <v>48.2</v>
      </c>
      <c r="I314" s="45">
        <v>52</v>
      </c>
      <c r="J314" s="70">
        <v>23.9</v>
      </c>
    </row>
    <row r="315" spans="1:10">
      <c r="A315" s="122" t="s">
        <v>851</v>
      </c>
      <c r="B315" s="41" t="s">
        <v>852</v>
      </c>
      <c r="C315" s="45">
        <v>1158</v>
      </c>
      <c r="D315" s="66">
        <v>100</v>
      </c>
      <c r="E315" s="45">
        <v>134</v>
      </c>
      <c r="F315" s="70">
        <v>11.6</v>
      </c>
      <c r="G315" s="45">
        <v>850</v>
      </c>
      <c r="H315" s="70">
        <v>73.400000000000006</v>
      </c>
      <c r="I315" s="45">
        <v>173</v>
      </c>
      <c r="J315" s="70">
        <v>14.9</v>
      </c>
    </row>
    <row r="316" spans="1:10">
      <c r="A316" s="122" t="s">
        <v>853</v>
      </c>
      <c r="B316" s="41" t="s">
        <v>854</v>
      </c>
      <c r="C316" s="45">
        <v>12601</v>
      </c>
      <c r="D316" s="66">
        <v>100</v>
      </c>
      <c r="E316" s="45">
        <v>2188</v>
      </c>
      <c r="F316" s="70">
        <v>17.399999999999999</v>
      </c>
      <c r="G316" s="45">
        <v>9148</v>
      </c>
      <c r="H316" s="70">
        <v>72.599999999999994</v>
      </c>
      <c r="I316" s="45">
        <v>1267</v>
      </c>
      <c r="J316" s="70">
        <v>10.1</v>
      </c>
    </row>
    <row r="317" spans="1:10">
      <c r="A317" s="122" t="s">
        <v>855</v>
      </c>
      <c r="B317" s="41" t="s">
        <v>856</v>
      </c>
      <c r="C317" s="45">
        <v>1080</v>
      </c>
      <c r="D317" s="66">
        <v>100</v>
      </c>
      <c r="E317" s="45">
        <v>243</v>
      </c>
      <c r="F317" s="70">
        <v>22.5</v>
      </c>
      <c r="G317" s="45">
        <v>654</v>
      </c>
      <c r="H317" s="70">
        <v>60.6</v>
      </c>
      <c r="I317" s="45">
        <v>189</v>
      </c>
      <c r="J317" s="70">
        <v>17.5</v>
      </c>
    </row>
    <row r="318" spans="1:10">
      <c r="A318" s="122" t="s">
        <v>857</v>
      </c>
      <c r="B318" s="41" t="s">
        <v>858</v>
      </c>
      <c r="C318" s="45">
        <v>670</v>
      </c>
      <c r="D318" s="66">
        <v>100</v>
      </c>
      <c r="E318" s="45">
        <v>83</v>
      </c>
      <c r="F318" s="70">
        <v>12.4</v>
      </c>
      <c r="G318" s="45">
        <v>482</v>
      </c>
      <c r="H318" s="70">
        <v>71.900000000000006</v>
      </c>
      <c r="I318" s="45">
        <v>102</v>
      </c>
      <c r="J318" s="70">
        <v>15.2</v>
      </c>
    </row>
    <row r="319" spans="1:10">
      <c r="A319" s="122" t="s">
        <v>859</v>
      </c>
      <c r="B319" s="41" t="s">
        <v>860</v>
      </c>
      <c r="C319" s="45">
        <v>2435</v>
      </c>
      <c r="D319" s="66">
        <v>100</v>
      </c>
      <c r="E319" s="45">
        <v>370</v>
      </c>
      <c r="F319" s="70">
        <v>15.2</v>
      </c>
      <c r="G319" s="45">
        <v>1707</v>
      </c>
      <c r="H319" s="70">
        <v>70.099999999999994</v>
      </c>
      <c r="I319" s="45">
        <v>356</v>
      </c>
      <c r="J319" s="70">
        <v>14.6</v>
      </c>
    </row>
    <row r="320" spans="1:10">
      <c r="A320" s="122" t="s">
        <v>861</v>
      </c>
      <c r="B320" s="41" t="s">
        <v>862</v>
      </c>
      <c r="C320" s="45">
        <v>1259</v>
      </c>
      <c r="D320" s="66">
        <v>100</v>
      </c>
      <c r="E320" s="45">
        <v>136</v>
      </c>
      <c r="F320" s="70">
        <v>10.8</v>
      </c>
      <c r="G320" s="45">
        <v>970</v>
      </c>
      <c r="H320" s="70">
        <v>77</v>
      </c>
      <c r="I320" s="45">
        <v>157</v>
      </c>
      <c r="J320" s="70">
        <v>12.5</v>
      </c>
    </row>
    <row r="321" spans="1:10">
      <c r="A321" s="122" t="s">
        <v>863</v>
      </c>
      <c r="B321" s="41" t="s">
        <v>864</v>
      </c>
      <c r="C321" s="45">
        <v>396</v>
      </c>
      <c r="D321" s="66">
        <v>100</v>
      </c>
      <c r="E321" s="45">
        <v>40</v>
      </c>
      <c r="F321" s="70">
        <v>10.1</v>
      </c>
      <c r="G321" s="45">
        <v>255</v>
      </c>
      <c r="H321" s="70">
        <v>64.400000000000006</v>
      </c>
      <c r="I321" s="45">
        <v>99</v>
      </c>
      <c r="J321" s="70">
        <v>25</v>
      </c>
    </row>
    <row r="322" spans="1:10">
      <c r="A322" s="122" t="s">
        <v>865</v>
      </c>
      <c r="B322" s="41" t="s">
        <v>866</v>
      </c>
      <c r="C322" s="45">
        <v>10093</v>
      </c>
      <c r="D322" s="66">
        <v>100</v>
      </c>
      <c r="E322" s="45">
        <v>1933</v>
      </c>
      <c r="F322" s="70">
        <v>19.2</v>
      </c>
      <c r="G322" s="45">
        <v>6675</v>
      </c>
      <c r="H322" s="70">
        <v>66.099999999999994</v>
      </c>
      <c r="I322" s="45">
        <v>1484</v>
      </c>
      <c r="J322" s="70">
        <v>14.7</v>
      </c>
    </row>
    <row r="323" spans="1:10">
      <c r="A323" s="122" t="s">
        <v>867</v>
      </c>
      <c r="B323" s="41" t="s">
        <v>868</v>
      </c>
      <c r="C323" s="45">
        <v>1828</v>
      </c>
      <c r="D323" s="66">
        <v>100</v>
      </c>
      <c r="E323" s="45">
        <v>234</v>
      </c>
      <c r="F323" s="70">
        <v>12.8</v>
      </c>
      <c r="G323" s="45">
        <v>1313</v>
      </c>
      <c r="H323" s="70">
        <v>71.8</v>
      </c>
      <c r="I323" s="45">
        <v>287</v>
      </c>
      <c r="J323" s="70">
        <v>15.7</v>
      </c>
    </row>
    <row r="324" spans="1:10">
      <c r="A324" s="122" t="s">
        <v>869</v>
      </c>
      <c r="B324" s="41" t="s">
        <v>870</v>
      </c>
      <c r="C324" s="45">
        <v>12168</v>
      </c>
      <c r="D324" s="66">
        <v>100</v>
      </c>
      <c r="E324" s="45">
        <v>1694</v>
      </c>
      <c r="F324" s="70">
        <v>13.9</v>
      </c>
      <c r="G324" s="45">
        <v>9435</v>
      </c>
      <c r="H324" s="70">
        <v>77.5</v>
      </c>
      <c r="I324" s="45">
        <v>1039</v>
      </c>
      <c r="J324" s="70">
        <v>8.5</v>
      </c>
    </row>
    <row r="325" spans="1:10">
      <c r="A325" s="122" t="s">
        <v>871</v>
      </c>
      <c r="B325" s="41" t="s">
        <v>872</v>
      </c>
      <c r="C325" s="45">
        <v>395</v>
      </c>
      <c r="D325" s="66">
        <v>100</v>
      </c>
      <c r="E325" s="45">
        <v>128</v>
      </c>
      <c r="F325" s="70">
        <v>32.4</v>
      </c>
      <c r="G325" s="45">
        <v>209</v>
      </c>
      <c r="H325" s="70">
        <v>52.9</v>
      </c>
      <c r="I325" s="45">
        <v>55</v>
      </c>
      <c r="J325" s="70">
        <v>13.9</v>
      </c>
    </row>
    <row r="326" spans="1:10">
      <c r="A326" s="122" t="s">
        <v>873</v>
      </c>
      <c r="B326" s="41" t="s">
        <v>874</v>
      </c>
      <c r="C326" s="45">
        <v>132</v>
      </c>
      <c r="D326" s="66">
        <v>100</v>
      </c>
      <c r="E326" s="45">
        <v>7</v>
      </c>
      <c r="F326" s="82">
        <v>5.3</v>
      </c>
      <c r="G326" s="45">
        <v>84</v>
      </c>
      <c r="H326" s="70">
        <v>63.6</v>
      </c>
      <c r="I326" s="45">
        <v>37</v>
      </c>
      <c r="J326" s="70">
        <v>28</v>
      </c>
    </row>
    <row r="327" spans="1:10">
      <c r="A327" s="122" t="s">
        <v>875</v>
      </c>
      <c r="B327" s="41" t="s">
        <v>876</v>
      </c>
      <c r="C327" s="45">
        <v>395</v>
      </c>
      <c r="D327" s="66">
        <v>100</v>
      </c>
      <c r="E327" s="45">
        <v>49</v>
      </c>
      <c r="F327" s="70">
        <v>12.4</v>
      </c>
      <c r="G327" s="45">
        <v>275</v>
      </c>
      <c r="H327" s="70">
        <v>69.599999999999994</v>
      </c>
      <c r="I327" s="45">
        <v>76</v>
      </c>
      <c r="J327" s="70">
        <v>19.2</v>
      </c>
    </row>
    <row r="328" spans="1:10">
      <c r="A328" s="122" t="s">
        <v>877</v>
      </c>
      <c r="B328" s="41" t="s">
        <v>878</v>
      </c>
      <c r="C328" s="45">
        <v>763</v>
      </c>
      <c r="D328" s="66">
        <v>100</v>
      </c>
      <c r="E328" s="45">
        <v>168</v>
      </c>
      <c r="F328" s="70">
        <v>22</v>
      </c>
      <c r="G328" s="45">
        <v>518</v>
      </c>
      <c r="H328" s="70">
        <v>67.900000000000006</v>
      </c>
      <c r="I328" s="45">
        <v>77</v>
      </c>
      <c r="J328" s="70">
        <v>10.1</v>
      </c>
    </row>
    <row r="329" spans="1:10">
      <c r="A329" s="122" t="s">
        <v>879</v>
      </c>
      <c r="B329" s="41" t="s">
        <v>880</v>
      </c>
      <c r="C329" s="45">
        <v>340</v>
      </c>
      <c r="D329" s="66">
        <v>100</v>
      </c>
      <c r="E329" s="45">
        <v>56</v>
      </c>
      <c r="F329" s="70">
        <v>16.5</v>
      </c>
      <c r="G329" s="45">
        <v>195</v>
      </c>
      <c r="H329" s="70">
        <v>57.4</v>
      </c>
      <c r="I329" s="45">
        <v>88</v>
      </c>
      <c r="J329" s="70">
        <v>25.9</v>
      </c>
    </row>
    <row r="330" spans="1:10">
      <c r="A330" s="122" t="s">
        <v>881</v>
      </c>
      <c r="B330" s="41" t="s">
        <v>882</v>
      </c>
      <c r="C330" s="45">
        <v>1933</v>
      </c>
      <c r="D330" s="66">
        <v>100</v>
      </c>
      <c r="E330" s="45">
        <v>455</v>
      </c>
      <c r="F330" s="70">
        <v>23.5</v>
      </c>
      <c r="G330" s="45">
        <v>1231</v>
      </c>
      <c r="H330" s="70">
        <v>63.7</v>
      </c>
      <c r="I330" s="45">
        <v>243</v>
      </c>
      <c r="J330" s="70">
        <v>12.6</v>
      </c>
    </row>
    <row r="331" spans="1:10">
      <c r="A331" s="122" t="s">
        <v>883</v>
      </c>
      <c r="B331" s="41" t="s">
        <v>884</v>
      </c>
      <c r="C331" s="45">
        <v>246</v>
      </c>
      <c r="D331" s="66">
        <v>100</v>
      </c>
      <c r="E331" s="45">
        <v>7</v>
      </c>
      <c r="F331" s="82">
        <v>2.8</v>
      </c>
      <c r="G331" s="45">
        <v>183</v>
      </c>
      <c r="H331" s="70">
        <v>74.400000000000006</v>
      </c>
      <c r="I331" s="45">
        <v>51</v>
      </c>
      <c r="J331" s="70">
        <v>20.7</v>
      </c>
    </row>
    <row r="332" spans="1:10">
      <c r="A332" s="122" t="s">
        <v>885</v>
      </c>
      <c r="B332" s="41" t="s">
        <v>886</v>
      </c>
      <c r="C332" s="45">
        <v>692</v>
      </c>
      <c r="D332" s="66">
        <v>100</v>
      </c>
      <c r="E332" s="45">
        <v>86</v>
      </c>
      <c r="F332" s="70">
        <v>12.4</v>
      </c>
      <c r="G332" s="45">
        <v>508</v>
      </c>
      <c r="H332" s="70">
        <v>73.400000000000006</v>
      </c>
      <c r="I332" s="45">
        <v>94</v>
      </c>
      <c r="J332" s="70">
        <v>13.6</v>
      </c>
    </row>
    <row r="333" spans="1:10" ht="20.100000000000001" customHeight="1">
      <c r="A333" s="123" t="s">
        <v>887</v>
      </c>
      <c r="B333" s="78" t="s">
        <v>888</v>
      </c>
      <c r="C333" s="69">
        <v>66832</v>
      </c>
      <c r="D333" s="79">
        <v>100</v>
      </c>
      <c r="E333" s="69">
        <v>12797</v>
      </c>
      <c r="F333" s="80">
        <v>19.100000000000001</v>
      </c>
      <c r="G333" s="69">
        <v>46217</v>
      </c>
      <c r="H333" s="80">
        <v>69.2</v>
      </c>
      <c r="I333" s="69">
        <v>7818</v>
      </c>
      <c r="J333" s="80">
        <v>11.7</v>
      </c>
    </row>
    <row r="334" spans="1:10" ht="20.100000000000001" customHeight="1">
      <c r="A334" s="122" t="s">
        <v>889</v>
      </c>
      <c r="B334" s="41" t="s">
        <v>890</v>
      </c>
      <c r="C334" s="45">
        <v>1505</v>
      </c>
      <c r="D334" s="66">
        <v>100</v>
      </c>
      <c r="E334" s="45">
        <v>184</v>
      </c>
      <c r="F334" s="70">
        <v>12.2</v>
      </c>
      <c r="G334" s="45">
        <v>1145</v>
      </c>
      <c r="H334" s="70">
        <v>76.099999999999994</v>
      </c>
      <c r="I334" s="45">
        <v>179</v>
      </c>
      <c r="J334" s="70">
        <v>11.9</v>
      </c>
    </row>
    <row r="335" spans="1:10">
      <c r="A335" s="122" t="s">
        <v>891</v>
      </c>
      <c r="B335" s="41" t="s">
        <v>892</v>
      </c>
      <c r="C335" s="45">
        <v>1131</v>
      </c>
      <c r="D335" s="66">
        <v>100</v>
      </c>
      <c r="E335" s="45">
        <v>140</v>
      </c>
      <c r="F335" s="70">
        <v>12.4</v>
      </c>
      <c r="G335" s="45">
        <v>848</v>
      </c>
      <c r="H335" s="70">
        <v>75</v>
      </c>
      <c r="I335" s="45">
        <v>144</v>
      </c>
      <c r="J335" s="70">
        <v>12.7</v>
      </c>
    </row>
    <row r="336" spans="1:10">
      <c r="A336" s="122" t="s">
        <v>893</v>
      </c>
      <c r="B336" s="41" t="s">
        <v>894</v>
      </c>
      <c r="C336" s="45">
        <v>963</v>
      </c>
      <c r="D336" s="66">
        <v>100</v>
      </c>
      <c r="E336" s="45">
        <v>143</v>
      </c>
      <c r="F336" s="70">
        <v>14.8</v>
      </c>
      <c r="G336" s="45">
        <v>702</v>
      </c>
      <c r="H336" s="70">
        <v>72.900000000000006</v>
      </c>
      <c r="I336" s="45">
        <v>119</v>
      </c>
      <c r="J336" s="70">
        <v>12.4</v>
      </c>
    </row>
    <row r="337" spans="1:10">
      <c r="A337" s="122" t="s">
        <v>895</v>
      </c>
      <c r="B337" s="41" t="s">
        <v>896</v>
      </c>
      <c r="C337" s="45">
        <v>319</v>
      </c>
      <c r="D337" s="66">
        <v>100</v>
      </c>
      <c r="E337" s="45">
        <v>55</v>
      </c>
      <c r="F337" s="70">
        <v>17.2</v>
      </c>
      <c r="G337" s="45">
        <v>208</v>
      </c>
      <c r="H337" s="70">
        <v>65.2</v>
      </c>
      <c r="I337" s="45">
        <v>57</v>
      </c>
      <c r="J337" s="70">
        <v>17.899999999999999</v>
      </c>
    </row>
    <row r="338" spans="1:10">
      <c r="A338" s="122" t="s">
        <v>897</v>
      </c>
      <c r="B338" s="41" t="s">
        <v>898</v>
      </c>
      <c r="C338" s="45">
        <v>2186</v>
      </c>
      <c r="D338" s="66">
        <v>100</v>
      </c>
      <c r="E338" s="45">
        <v>475</v>
      </c>
      <c r="F338" s="70">
        <v>21.7</v>
      </c>
      <c r="G338" s="45">
        <v>1435</v>
      </c>
      <c r="H338" s="70">
        <v>65.599999999999994</v>
      </c>
      <c r="I338" s="45">
        <v>274</v>
      </c>
      <c r="J338" s="70">
        <v>12.5</v>
      </c>
    </row>
    <row r="339" spans="1:10">
      <c r="A339" s="122" t="s">
        <v>899</v>
      </c>
      <c r="B339" s="41" t="s">
        <v>900</v>
      </c>
      <c r="C339" s="45">
        <v>3283</v>
      </c>
      <c r="D339" s="66">
        <v>100</v>
      </c>
      <c r="E339" s="45">
        <v>562</v>
      </c>
      <c r="F339" s="70">
        <v>17.100000000000001</v>
      </c>
      <c r="G339" s="45">
        <v>2313</v>
      </c>
      <c r="H339" s="70">
        <v>70.5</v>
      </c>
      <c r="I339" s="45">
        <v>402</v>
      </c>
      <c r="J339" s="70">
        <v>12.2</v>
      </c>
    </row>
    <row r="340" spans="1:10">
      <c r="A340" s="122" t="s">
        <v>901</v>
      </c>
      <c r="B340" s="41" t="s">
        <v>902</v>
      </c>
      <c r="C340" s="45">
        <v>310</v>
      </c>
      <c r="D340" s="66">
        <v>100</v>
      </c>
      <c r="E340" s="45">
        <v>73</v>
      </c>
      <c r="F340" s="70">
        <v>23.5</v>
      </c>
      <c r="G340" s="45">
        <v>176</v>
      </c>
      <c r="H340" s="70">
        <v>56.8</v>
      </c>
      <c r="I340" s="45">
        <v>67</v>
      </c>
      <c r="J340" s="70">
        <v>21.6</v>
      </c>
    </row>
    <row r="341" spans="1:10">
      <c r="A341" s="122" t="s">
        <v>903</v>
      </c>
      <c r="B341" s="41" t="s">
        <v>904</v>
      </c>
      <c r="C341" s="45">
        <v>1201</v>
      </c>
      <c r="D341" s="66">
        <v>100</v>
      </c>
      <c r="E341" s="45">
        <v>198</v>
      </c>
      <c r="F341" s="70">
        <v>16.5</v>
      </c>
      <c r="G341" s="45">
        <v>838</v>
      </c>
      <c r="H341" s="70">
        <v>69.8</v>
      </c>
      <c r="I341" s="45">
        <v>165</v>
      </c>
      <c r="J341" s="70">
        <v>13.7</v>
      </c>
    </row>
    <row r="342" spans="1:10">
      <c r="A342" s="122" t="s">
        <v>905</v>
      </c>
      <c r="B342" s="41" t="s">
        <v>906</v>
      </c>
      <c r="C342" s="45">
        <v>169</v>
      </c>
      <c r="D342" s="66">
        <v>100</v>
      </c>
      <c r="E342" s="45">
        <v>6</v>
      </c>
      <c r="F342" s="82">
        <v>3.6</v>
      </c>
      <c r="G342" s="45">
        <v>137</v>
      </c>
      <c r="H342" s="70">
        <v>81.099999999999994</v>
      </c>
      <c r="I342" s="45">
        <v>21</v>
      </c>
      <c r="J342" s="70">
        <v>12.4</v>
      </c>
    </row>
    <row r="343" spans="1:10">
      <c r="A343" s="122" t="s">
        <v>907</v>
      </c>
      <c r="B343" s="41" t="s">
        <v>908</v>
      </c>
      <c r="C343" s="45">
        <v>649</v>
      </c>
      <c r="D343" s="66">
        <v>100</v>
      </c>
      <c r="E343" s="45">
        <v>72</v>
      </c>
      <c r="F343" s="70">
        <v>11.1</v>
      </c>
      <c r="G343" s="45">
        <v>488</v>
      </c>
      <c r="H343" s="70">
        <v>75.2</v>
      </c>
      <c r="I343" s="45">
        <v>94</v>
      </c>
      <c r="J343" s="70">
        <v>14.5</v>
      </c>
    </row>
    <row r="344" spans="1:10">
      <c r="A344" s="122" t="s">
        <v>909</v>
      </c>
      <c r="B344" s="41" t="s">
        <v>910</v>
      </c>
      <c r="C344" s="45">
        <v>13711</v>
      </c>
      <c r="D344" s="66">
        <v>100</v>
      </c>
      <c r="E344" s="45">
        <v>2450</v>
      </c>
      <c r="F344" s="70">
        <v>17.899999999999999</v>
      </c>
      <c r="G344" s="45">
        <v>9861</v>
      </c>
      <c r="H344" s="70">
        <v>71.900000000000006</v>
      </c>
      <c r="I344" s="45">
        <v>1397</v>
      </c>
      <c r="J344" s="70">
        <v>10.199999999999999</v>
      </c>
    </row>
    <row r="345" spans="1:10">
      <c r="A345" s="122" t="s">
        <v>911</v>
      </c>
      <c r="B345" s="41" t="s">
        <v>912</v>
      </c>
      <c r="C345" s="45">
        <v>1367</v>
      </c>
      <c r="D345" s="66">
        <v>100</v>
      </c>
      <c r="E345" s="45">
        <v>136</v>
      </c>
      <c r="F345" s="70">
        <v>9.9</v>
      </c>
      <c r="G345" s="45">
        <v>1009</v>
      </c>
      <c r="H345" s="70">
        <v>73.8</v>
      </c>
      <c r="I345" s="45">
        <v>223</v>
      </c>
      <c r="J345" s="70">
        <v>16.3</v>
      </c>
    </row>
    <row r="346" spans="1:10">
      <c r="A346" s="122" t="s">
        <v>913</v>
      </c>
      <c r="B346" s="41" t="s">
        <v>914</v>
      </c>
      <c r="C346" s="45">
        <v>249</v>
      </c>
      <c r="D346" s="66">
        <v>100</v>
      </c>
      <c r="E346" s="45">
        <v>23</v>
      </c>
      <c r="F346" s="70">
        <v>9.1999999999999993</v>
      </c>
      <c r="G346" s="45">
        <v>183</v>
      </c>
      <c r="H346" s="70">
        <v>73.5</v>
      </c>
      <c r="I346" s="45">
        <v>42</v>
      </c>
      <c r="J346" s="70">
        <v>16.899999999999999</v>
      </c>
    </row>
    <row r="347" spans="1:10">
      <c r="A347" s="122" t="s">
        <v>915</v>
      </c>
      <c r="B347" s="41" t="s">
        <v>916</v>
      </c>
      <c r="C347" s="45">
        <v>94</v>
      </c>
      <c r="D347" s="66">
        <v>100</v>
      </c>
      <c r="E347" s="45">
        <v>9</v>
      </c>
      <c r="F347" s="82">
        <v>9.6</v>
      </c>
      <c r="G347" s="45">
        <v>59</v>
      </c>
      <c r="H347" s="70">
        <v>62.8</v>
      </c>
      <c r="I347" s="45">
        <v>28</v>
      </c>
      <c r="J347" s="70">
        <v>29.8</v>
      </c>
    </row>
    <row r="348" spans="1:10">
      <c r="A348" s="122" t="s">
        <v>917</v>
      </c>
      <c r="B348" s="41" t="s">
        <v>918</v>
      </c>
      <c r="C348" s="45">
        <v>7805</v>
      </c>
      <c r="D348" s="66">
        <v>100</v>
      </c>
      <c r="E348" s="45">
        <v>2167</v>
      </c>
      <c r="F348" s="70">
        <v>27.8</v>
      </c>
      <c r="G348" s="45">
        <v>5051</v>
      </c>
      <c r="H348" s="70">
        <v>64.7</v>
      </c>
      <c r="I348" s="45">
        <v>591</v>
      </c>
      <c r="J348" s="70">
        <v>7.6</v>
      </c>
    </row>
    <row r="349" spans="1:10">
      <c r="A349" s="122" t="s">
        <v>919</v>
      </c>
      <c r="B349" s="41" t="s">
        <v>920</v>
      </c>
      <c r="C349" s="45">
        <v>106</v>
      </c>
      <c r="D349" s="66">
        <v>100</v>
      </c>
      <c r="E349" s="45">
        <v>6</v>
      </c>
      <c r="F349" s="82">
        <v>5.7</v>
      </c>
      <c r="G349" s="45">
        <v>71</v>
      </c>
      <c r="H349" s="70">
        <v>67</v>
      </c>
      <c r="I349" s="45">
        <v>23</v>
      </c>
      <c r="J349" s="70">
        <v>21.7</v>
      </c>
    </row>
    <row r="350" spans="1:10">
      <c r="A350" s="122" t="s">
        <v>921</v>
      </c>
      <c r="B350" s="41" t="s">
        <v>922</v>
      </c>
      <c r="C350" s="45">
        <v>395</v>
      </c>
      <c r="D350" s="66">
        <v>100</v>
      </c>
      <c r="E350" s="45">
        <v>58</v>
      </c>
      <c r="F350" s="70">
        <v>14.7</v>
      </c>
      <c r="G350" s="45">
        <v>250</v>
      </c>
      <c r="H350" s="70">
        <v>63.3</v>
      </c>
      <c r="I350" s="45">
        <v>90</v>
      </c>
      <c r="J350" s="70">
        <v>22.8</v>
      </c>
    </row>
    <row r="351" spans="1:10">
      <c r="A351" s="122" t="s">
        <v>923</v>
      </c>
      <c r="B351" s="41" t="s">
        <v>924</v>
      </c>
      <c r="C351" s="45">
        <v>1043</v>
      </c>
      <c r="D351" s="66">
        <v>100</v>
      </c>
      <c r="E351" s="45">
        <v>123</v>
      </c>
      <c r="F351" s="70">
        <v>11.8</v>
      </c>
      <c r="G351" s="45">
        <v>757</v>
      </c>
      <c r="H351" s="70">
        <v>72.599999999999994</v>
      </c>
      <c r="I351" s="45">
        <v>167</v>
      </c>
      <c r="J351" s="70">
        <v>16</v>
      </c>
    </row>
    <row r="352" spans="1:10">
      <c r="A352" s="122" t="s">
        <v>925</v>
      </c>
      <c r="B352" s="41" t="s">
        <v>926</v>
      </c>
      <c r="C352" s="45">
        <v>569</v>
      </c>
      <c r="D352" s="66">
        <v>100</v>
      </c>
      <c r="E352" s="45">
        <v>87</v>
      </c>
      <c r="F352" s="70">
        <v>15.3</v>
      </c>
      <c r="G352" s="45">
        <v>410</v>
      </c>
      <c r="H352" s="70">
        <v>72.099999999999994</v>
      </c>
      <c r="I352" s="45">
        <v>74</v>
      </c>
      <c r="J352" s="70">
        <v>13</v>
      </c>
    </row>
    <row r="353" spans="1:10">
      <c r="A353" s="122" t="s">
        <v>927</v>
      </c>
      <c r="B353" s="41" t="s">
        <v>928</v>
      </c>
      <c r="C353" s="45">
        <v>820</v>
      </c>
      <c r="D353" s="66">
        <v>100</v>
      </c>
      <c r="E353" s="45">
        <v>189</v>
      </c>
      <c r="F353" s="70">
        <v>23</v>
      </c>
      <c r="G353" s="45">
        <v>517</v>
      </c>
      <c r="H353" s="70">
        <v>63</v>
      </c>
      <c r="I353" s="45">
        <v>114</v>
      </c>
      <c r="J353" s="70">
        <v>13.9</v>
      </c>
    </row>
    <row r="354" spans="1:10">
      <c r="A354" s="122" t="s">
        <v>929</v>
      </c>
      <c r="B354" s="41" t="s">
        <v>930</v>
      </c>
      <c r="C354" s="45">
        <v>118</v>
      </c>
      <c r="D354" s="66">
        <v>100</v>
      </c>
      <c r="E354" s="45">
        <v>8</v>
      </c>
      <c r="F354" s="82">
        <v>6.8</v>
      </c>
      <c r="G354" s="45">
        <v>93</v>
      </c>
      <c r="H354" s="70">
        <v>78.8</v>
      </c>
      <c r="I354" s="45">
        <v>21</v>
      </c>
      <c r="J354" s="70">
        <v>17.8</v>
      </c>
    </row>
    <row r="355" spans="1:10">
      <c r="A355" s="122" t="s">
        <v>931</v>
      </c>
      <c r="B355" s="41" t="s">
        <v>932</v>
      </c>
      <c r="C355" s="45">
        <v>551</v>
      </c>
      <c r="D355" s="66">
        <v>100</v>
      </c>
      <c r="E355" s="45">
        <v>100</v>
      </c>
      <c r="F355" s="70">
        <v>18.100000000000001</v>
      </c>
      <c r="G355" s="45">
        <v>398</v>
      </c>
      <c r="H355" s="70">
        <v>72.2</v>
      </c>
      <c r="I355" s="45">
        <v>55</v>
      </c>
      <c r="J355" s="70">
        <v>10</v>
      </c>
    </row>
    <row r="356" spans="1:10">
      <c r="A356" s="122" t="s">
        <v>933</v>
      </c>
      <c r="B356" s="41" t="s">
        <v>934</v>
      </c>
      <c r="C356" s="45">
        <v>300</v>
      </c>
      <c r="D356" s="66">
        <v>100</v>
      </c>
      <c r="E356" s="45">
        <v>46</v>
      </c>
      <c r="F356" s="70">
        <v>15.3</v>
      </c>
      <c r="G356" s="45">
        <v>203</v>
      </c>
      <c r="H356" s="70">
        <v>67.7</v>
      </c>
      <c r="I356" s="45">
        <v>52</v>
      </c>
      <c r="J356" s="70">
        <v>17.3</v>
      </c>
    </row>
    <row r="357" spans="1:10">
      <c r="A357" s="122" t="s">
        <v>935</v>
      </c>
      <c r="B357" s="41" t="s">
        <v>936</v>
      </c>
      <c r="C357" s="45">
        <v>3459</v>
      </c>
      <c r="D357" s="66">
        <v>100</v>
      </c>
      <c r="E357" s="45">
        <v>826</v>
      </c>
      <c r="F357" s="70">
        <v>23.9</v>
      </c>
      <c r="G357" s="45">
        <v>2277</v>
      </c>
      <c r="H357" s="70">
        <v>65.8</v>
      </c>
      <c r="I357" s="45">
        <v>362</v>
      </c>
      <c r="J357" s="70">
        <v>10.5</v>
      </c>
    </row>
    <row r="358" spans="1:10">
      <c r="A358" s="122" t="s">
        <v>937</v>
      </c>
      <c r="B358" s="41" t="s">
        <v>938</v>
      </c>
      <c r="C358" s="45">
        <v>14854</v>
      </c>
      <c r="D358" s="66">
        <v>100</v>
      </c>
      <c r="E358" s="45">
        <v>2901</v>
      </c>
      <c r="F358" s="70">
        <v>19.5</v>
      </c>
      <c r="G358" s="45">
        <v>10312</v>
      </c>
      <c r="H358" s="70">
        <v>69.400000000000006</v>
      </c>
      <c r="I358" s="45">
        <v>1641</v>
      </c>
      <c r="J358" s="70">
        <v>11</v>
      </c>
    </row>
    <row r="359" spans="1:10">
      <c r="A359" s="122" t="s">
        <v>939</v>
      </c>
      <c r="B359" s="41" t="s">
        <v>940</v>
      </c>
      <c r="C359" s="45">
        <v>830</v>
      </c>
      <c r="D359" s="66">
        <v>100</v>
      </c>
      <c r="E359" s="45">
        <v>136</v>
      </c>
      <c r="F359" s="70">
        <v>16.399999999999999</v>
      </c>
      <c r="G359" s="45">
        <v>572</v>
      </c>
      <c r="H359" s="70">
        <v>68.900000000000006</v>
      </c>
      <c r="I359" s="45">
        <v>127</v>
      </c>
      <c r="J359" s="70">
        <v>15.3</v>
      </c>
    </row>
    <row r="360" spans="1:10">
      <c r="A360" s="122" t="s">
        <v>941</v>
      </c>
      <c r="B360" s="41" t="s">
        <v>942</v>
      </c>
      <c r="C360" s="45">
        <v>68</v>
      </c>
      <c r="D360" s="66">
        <v>100</v>
      </c>
      <c r="E360" s="45">
        <v>9</v>
      </c>
      <c r="F360" s="82">
        <v>13.2</v>
      </c>
      <c r="G360" s="45">
        <v>38</v>
      </c>
      <c r="H360" s="70">
        <v>55.9</v>
      </c>
      <c r="I360" s="45">
        <v>22</v>
      </c>
      <c r="J360" s="70">
        <v>32.4</v>
      </c>
    </row>
    <row r="361" spans="1:10">
      <c r="A361" s="122" t="s">
        <v>943</v>
      </c>
      <c r="B361" s="41" t="s">
        <v>944</v>
      </c>
      <c r="C361" s="45">
        <v>175</v>
      </c>
      <c r="D361" s="66">
        <v>100</v>
      </c>
      <c r="E361" s="45">
        <v>14</v>
      </c>
      <c r="F361" s="70">
        <v>8</v>
      </c>
      <c r="G361" s="45">
        <v>132</v>
      </c>
      <c r="H361" s="70">
        <v>75.400000000000006</v>
      </c>
      <c r="I361" s="45">
        <v>25</v>
      </c>
      <c r="J361" s="70">
        <v>14.3</v>
      </c>
    </row>
    <row r="362" spans="1:10">
      <c r="A362" s="122" t="s">
        <v>945</v>
      </c>
      <c r="B362" s="41" t="s">
        <v>946</v>
      </c>
      <c r="C362" s="45">
        <v>186</v>
      </c>
      <c r="D362" s="66">
        <v>100</v>
      </c>
      <c r="E362" s="45">
        <v>35</v>
      </c>
      <c r="F362" s="70">
        <v>18.8</v>
      </c>
      <c r="G362" s="45">
        <v>121</v>
      </c>
      <c r="H362" s="70">
        <v>65.099999999999994</v>
      </c>
      <c r="I362" s="45">
        <v>30</v>
      </c>
      <c r="J362" s="70">
        <v>16.100000000000001</v>
      </c>
    </row>
    <row r="363" spans="1:10">
      <c r="A363" s="122" t="s">
        <v>947</v>
      </c>
      <c r="B363" s="41" t="s">
        <v>948</v>
      </c>
      <c r="C363" s="45">
        <v>142</v>
      </c>
      <c r="D363" s="66">
        <v>100</v>
      </c>
      <c r="E363" s="45">
        <v>19</v>
      </c>
      <c r="F363" s="70">
        <v>13.4</v>
      </c>
      <c r="G363" s="45">
        <v>88</v>
      </c>
      <c r="H363" s="70">
        <v>62</v>
      </c>
      <c r="I363" s="45">
        <v>34</v>
      </c>
      <c r="J363" s="70">
        <v>23.9</v>
      </c>
    </row>
    <row r="364" spans="1:10">
      <c r="A364" s="122" t="s">
        <v>949</v>
      </c>
      <c r="B364" s="41" t="s">
        <v>950</v>
      </c>
      <c r="C364" s="45">
        <v>2585</v>
      </c>
      <c r="D364" s="66">
        <v>100</v>
      </c>
      <c r="E364" s="45">
        <v>477</v>
      </c>
      <c r="F364" s="70">
        <v>18.5</v>
      </c>
      <c r="G364" s="45">
        <v>1803</v>
      </c>
      <c r="H364" s="70">
        <v>69.7</v>
      </c>
      <c r="I364" s="45">
        <v>305</v>
      </c>
      <c r="J364" s="70">
        <v>11.8</v>
      </c>
    </row>
    <row r="365" spans="1:10">
      <c r="A365" s="122" t="s">
        <v>951</v>
      </c>
      <c r="B365" s="41" t="s">
        <v>952</v>
      </c>
      <c r="C365" s="45">
        <v>238</v>
      </c>
      <c r="D365" s="66">
        <v>100</v>
      </c>
      <c r="E365" s="45">
        <v>32</v>
      </c>
      <c r="F365" s="70">
        <v>13.4</v>
      </c>
      <c r="G365" s="45">
        <v>161</v>
      </c>
      <c r="H365" s="70">
        <v>67.599999999999994</v>
      </c>
      <c r="I365" s="45">
        <v>45</v>
      </c>
      <c r="J365" s="70">
        <v>18.899999999999999</v>
      </c>
    </row>
    <row r="366" spans="1:10">
      <c r="A366" s="122" t="s">
        <v>953</v>
      </c>
      <c r="B366" s="41" t="s">
        <v>954</v>
      </c>
      <c r="C366" s="45">
        <v>974</v>
      </c>
      <c r="D366" s="66">
        <v>100</v>
      </c>
      <c r="E366" s="45">
        <v>149</v>
      </c>
      <c r="F366" s="70">
        <v>15.3</v>
      </c>
      <c r="G366" s="45">
        <v>672</v>
      </c>
      <c r="H366" s="70">
        <v>69</v>
      </c>
      <c r="I366" s="45">
        <v>152</v>
      </c>
      <c r="J366" s="70">
        <v>15.6</v>
      </c>
    </row>
    <row r="367" spans="1:10">
      <c r="A367" s="122" t="s">
        <v>955</v>
      </c>
      <c r="B367" s="41" t="s">
        <v>956</v>
      </c>
      <c r="C367" s="45">
        <v>291</v>
      </c>
      <c r="D367" s="66">
        <v>100</v>
      </c>
      <c r="E367" s="45">
        <v>27</v>
      </c>
      <c r="F367" s="70">
        <v>9.3000000000000007</v>
      </c>
      <c r="G367" s="45">
        <v>212</v>
      </c>
      <c r="H367" s="70">
        <v>72.900000000000006</v>
      </c>
      <c r="I367" s="45">
        <v>53</v>
      </c>
      <c r="J367" s="70">
        <v>18.2</v>
      </c>
    </row>
    <row r="368" spans="1:10">
      <c r="A368" s="122" t="s">
        <v>957</v>
      </c>
      <c r="B368" s="41" t="s">
        <v>958</v>
      </c>
      <c r="C368" s="45">
        <v>1063</v>
      </c>
      <c r="D368" s="66">
        <v>100</v>
      </c>
      <c r="E368" s="45">
        <v>283</v>
      </c>
      <c r="F368" s="70">
        <v>26.6</v>
      </c>
      <c r="G368" s="45">
        <v>609</v>
      </c>
      <c r="H368" s="70">
        <v>57.3</v>
      </c>
      <c r="I368" s="45">
        <v>178</v>
      </c>
      <c r="J368" s="70">
        <v>16.7</v>
      </c>
    </row>
    <row r="369" spans="1:10">
      <c r="A369" s="122" t="s">
        <v>959</v>
      </c>
      <c r="B369" s="41" t="s">
        <v>960</v>
      </c>
      <c r="C369" s="45">
        <v>3117</v>
      </c>
      <c r="D369" s="66">
        <v>100</v>
      </c>
      <c r="E369" s="45">
        <v>583</v>
      </c>
      <c r="F369" s="70">
        <v>18.7</v>
      </c>
      <c r="G369" s="45">
        <v>2086</v>
      </c>
      <c r="H369" s="70">
        <v>66.900000000000006</v>
      </c>
      <c r="I369" s="45">
        <v>447</v>
      </c>
      <c r="J369" s="70">
        <v>14.3</v>
      </c>
    </row>
    <row r="370" spans="1:10" ht="20.100000000000001" customHeight="1">
      <c r="A370" s="123" t="s">
        <v>961</v>
      </c>
      <c r="B370" s="78" t="s">
        <v>962</v>
      </c>
      <c r="C370" s="69">
        <v>63141</v>
      </c>
      <c r="D370" s="79">
        <v>100</v>
      </c>
      <c r="E370" s="69">
        <v>10358</v>
      </c>
      <c r="F370" s="80">
        <v>16.399999999999999</v>
      </c>
      <c r="G370" s="69">
        <v>44581</v>
      </c>
      <c r="H370" s="80">
        <v>70.599999999999994</v>
      </c>
      <c r="I370" s="69">
        <v>8200</v>
      </c>
      <c r="J370" s="80">
        <v>13</v>
      </c>
    </row>
    <row r="371" spans="1:10" ht="20.100000000000001" customHeight="1">
      <c r="A371" s="122" t="s">
        <v>963</v>
      </c>
      <c r="B371" s="41" t="s">
        <v>964</v>
      </c>
      <c r="C371" s="45">
        <v>1537</v>
      </c>
      <c r="D371" s="66">
        <v>100</v>
      </c>
      <c r="E371" s="45">
        <v>324</v>
      </c>
      <c r="F371" s="70">
        <v>21.1</v>
      </c>
      <c r="G371" s="45">
        <v>1029</v>
      </c>
      <c r="H371" s="70">
        <v>66.900000000000006</v>
      </c>
      <c r="I371" s="45">
        <v>184</v>
      </c>
      <c r="J371" s="70">
        <v>12</v>
      </c>
    </row>
    <row r="372" spans="1:10">
      <c r="A372" s="122" t="s">
        <v>965</v>
      </c>
      <c r="B372" s="41" t="s">
        <v>966</v>
      </c>
      <c r="C372" s="45">
        <v>579</v>
      </c>
      <c r="D372" s="66">
        <v>100</v>
      </c>
      <c r="E372" s="45">
        <v>121</v>
      </c>
      <c r="F372" s="70">
        <v>20.9</v>
      </c>
      <c r="G372" s="45">
        <v>353</v>
      </c>
      <c r="H372" s="70">
        <v>61</v>
      </c>
      <c r="I372" s="45">
        <v>108</v>
      </c>
      <c r="J372" s="70">
        <v>18.7</v>
      </c>
    </row>
    <row r="373" spans="1:10">
      <c r="A373" s="122" t="s">
        <v>967</v>
      </c>
      <c r="B373" s="41" t="s">
        <v>968</v>
      </c>
      <c r="C373" s="45">
        <v>691</v>
      </c>
      <c r="D373" s="66">
        <v>100</v>
      </c>
      <c r="E373" s="45">
        <v>115</v>
      </c>
      <c r="F373" s="70">
        <v>16.600000000000001</v>
      </c>
      <c r="G373" s="45">
        <v>486</v>
      </c>
      <c r="H373" s="70">
        <v>70.3</v>
      </c>
      <c r="I373" s="45">
        <v>97</v>
      </c>
      <c r="J373" s="70">
        <v>14</v>
      </c>
    </row>
    <row r="374" spans="1:10">
      <c r="A374" s="122" t="s">
        <v>969</v>
      </c>
      <c r="B374" s="41" t="s">
        <v>970</v>
      </c>
      <c r="C374" s="45">
        <v>2319</v>
      </c>
      <c r="D374" s="66">
        <v>100</v>
      </c>
      <c r="E374" s="45">
        <v>571</v>
      </c>
      <c r="F374" s="70">
        <v>24.6</v>
      </c>
      <c r="G374" s="45">
        <v>1513</v>
      </c>
      <c r="H374" s="70">
        <v>65.2</v>
      </c>
      <c r="I374" s="45">
        <v>234</v>
      </c>
      <c r="J374" s="70">
        <v>10.1</v>
      </c>
    </row>
    <row r="375" spans="1:10">
      <c r="A375" s="122" t="s">
        <v>971</v>
      </c>
      <c r="B375" s="41" t="s">
        <v>972</v>
      </c>
      <c r="C375" s="45">
        <v>6946</v>
      </c>
      <c r="D375" s="66">
        <v>100</v>
      </c>
      <c r="E375" s="45">
        <v>852</v>
      </c>
      <c r="F375" s="70">
        <v>12.3</v>
      </c>
      <c r="G375" s="45">
        <v>5260</v>
      </c>
      <c r="H375" s="70">
        <v>75.7</v>
      </c>
      <c r="I375" s="45">
        <v>834</v>
      </c>
      <c r="J375" s="70">
        <v>12</v>
      </c>
    </row>
    <row r="376" spans="1:10">
      <c r="A376" s="122" t="s">
        <v>973</v>
      </c>
      <c r="B376" s="41" t="s">
        <v>974</v>
      </c>
      <c r="C376" s="45">
        <v>1979</v>
      </c>
      <c r="D376" s="66">
        <v>100</v>
      </c>
      <c r="E376" s="45">
        <v>327</v>
      </c>
      <c r="F376" s="70">
        <v>16.5</v>
      </c>
      <c r="G376" s="45">
        <v>1441</v>
      </c>
      <c r="H376" s="70">
        <v>72.8</v>
      </c>
      <c r="I376" s="45">
        <v>210</v>
      </c>
      <c r="J376" s="70">
        <v>10.6</v>
      </c>
    </row>
    <row r="377" spans="1:10">
      <c r="A377" s="122" t="s">
        <v>975</v>
      </c>
      <c r="B377" s="41" t="s">
        <v>976</v>
      </c>
      <c r="C377" s="45">
        <v>1871</v>
      </c>
      <c r="D377" s="66">
        <v>100</v>
      </c>
      <c r="E377" s="45">
        <v>259</v>
      </c>
      <c r="F377" s="70">
        <v>13.8</v>
      </c>
      <c r="G377" s="45">
        <v>1354</v>
      </c>
      <c r="H377" s="70">
        <v>72.400000000000006</v>
      </c>
      <c r="I377" s="45">
        <v>258</v>
      </c>
      <c r="J377" s="70">
        <v>13.8</v>
      </c>
    </row>
    <row r="378" spans="1:10">
      <c r="A378" s="122" t="s">
        <v>977</v>
      </c>
      <c r="B378" s="41" t="s">
        <v>978</v>
      </c>
      <c r="C378" s="45">
        <v>1779</v>
      </c>
      <c r="D378" s="66">
        <v>100</v>
      </c>
      <c r="E378" s="45">
        <v>210</v>
      </c>
      <c r="F378" s="70">
        <v>11.8</v>
      </c>
      <c r="G378" s="45">
        <v>1288</v>
      </c>
      <c r="H378" s="70">
        <v>72.400000000000006</v>
      </c>
      <c r="I378" s="45">
        <v>280</v>
      </c>
      <c r="J378" s="70">
        <v>15.7</v>
      </c>
    </row>
    <row r="379" spans="1:10">
      <c r="A379" s="122" t="s">
        <v>979</v>
      </c>
      <c r="B379" s="41" t="s">
        <v>980</v>
      </c>
      <c r="C379" s="45">
        <v>110</v>
      </c>
      <c r="D379" s="66">
        <v>100</v>
      </c>
      <c r="E379" s="45">
        <v>44</v>
      </c>
      <c r="F379" s="70">
        <v>40</v>
      </c>
      <c r="G379" s="45">
        <v>51</v>
      </c>
      <c r="H379" s="70">
        <v>46.4</v>
      </c>
      <c r="I379" s="45">
        <v>20</v>
      </c>
      <c r="J379" s="70">
        <v>18.2</v>
      </c>
    </row>
    <row r="380" spans="1:10">
      <c r="A380" s="122" t="s">
        <v>981</v>
      </c>
      <c r="B380" s="41" t="s">
        <v>982</v>
      </c>
      <c r="C380" s="45">
        <v>1877</v>
      </c>
      <c r="D380" s="66">
        <v>100</v>
      </c>
      <c r="E380" s="45">
        <v>296</v>
      </c>
      <c r="F380" s="70">
        <v>15.8</v>
      </c>
      <c r="G380" s="45">
        <v>1204</v>
      </c>
      <c r="H380" s="70">
        <v>64.099999999999994</v>
      </c>
      <c r="I380" s="45">
        <v>373</v>
      </c>
      <c r="J380" s="70">
        <v>19.899999999999999</v>
      </c>
    </row>
    <row r="381" spans="1:10">
      <c r="A381" s="122" t="s">
        <v>983</v>
      </c>
      <c r="B381" s="41" t="s">
        <v>984</v>
      </c>
      <c r="C381" s="45">
        <v>1382</v>
      </c>
      <c r="D381" s="66">
        <v>100</v>
      </c>
      <c r="E381" s="45">
        <v>235</v>
      </c>
      <c r="F381" s="70">
        <v>17</v>
      </c>
      <c r="G381" s="45">
        <v>953</v>
      </c>
      <c r="H381" s="70">
        <v>69</v>
      </c>
      <c r="I381" s="45">
        <v>196</v>
      </c>
      <c r="J381" s="70">
        <v>14.2</v>
      </c>
    </row>
    <row r="382" spans="1:10">
      <c r="A382" s="122" t="s">
        <v>985</v>
      </c>
      <c r="B382" s="41" t="s">
        <v>986</v>
      </c>
      <c r="C382" s="45">
        <v>7257</v>
      </c>
      <c r="D382" s="66">
        <v>100</v>
      </c>
      <c r="E382" s="45">
        <v>1037</v>
      </c>
      <c r="F382" s="70">
        <v>14.3</v>
      </c>
      <c r="G382" s="45">
        <v>5213</v>
      </c>
      <c r="H382" s="70">
        <v>71.8</v>
      </c>
      <c r="I382" s="45">
        <v>1004</v>
      </c>
      <c r="J382" s="70">
        <v>13.8</v>
      </c>
    </row>
    <row r="383" spans="1:10">
      <c r="A383" s="122" t="s">
        <v>987</v>
      </c>
      <c r="B383" s="41" t="s">
        <v>988</v>
      </c>
      <c r="C383" s="45">
        <v>1705</v>
      </c>
      <c r="D383" s="66">
        <v>100</v>
      </c>
      <c r="E383" s="45">
        <v>277</v>
      </c>
      <c r="F383" s="70">
        <v>16.2</v>
      </c>
      <c r="G383" s="45">
        <v>1234</v>
      </c>
      <c r="H383" s="70">
        <v>72.400000000000006</v>
      </c>
      <c r="I383" s="45">
        <v>194</v>
      </c>
      <c r="J383" s="70">
        <v>11.4</v>
      </c>
    </row>
    <row r="384" spans="1:10">
      <c r="A384" s="122" t="s">
        <v>989</v>
      </c>
      <c r="B384" s="41" t="s">
        <v>990</v>
      </c>
      <c r="C384" s="45">
        <v>513</v>
      </c>
      <c r="D384" s="66">
        <v>100</v>
      </c>
      <c r="E384" s="45">
        <v>64</v>
      </c>
      <c r="F384" s="70">
        <v>12.5</v>
      </c>
      <c r="G384" s="45">
        <v>335</v>
      </c>
      <c r="H384" s="70">
        <v>65.3</v>
      </c>
      <c r="I384" s="45">
        <v>115</v>
      </c>
      <c r="J384" s="70">
        <v>22.4</v>
      </c>
    </row>
    <row r="385" spans="1:10">
      <c r="A385" s="122" t="s">
        <v>991</v>
      </c>
      <c r="B385" s="41" t="s">
        <v>992</v>
      </c>
      <c r="C385" s="45">
        <v>1394</v>
      </c>
      <c r="D385" s="66">
        <v>100</v>
      </c>
      <c r="E385" s="45">
        <v>201</v>
      </c>
      <c r="F385" s="70">
        <v>14.4</v>
      </c>
      <c r="G385" s="45">
        <v>1094</v>
      </c>
      <c r="H385" s="70">
        <v>78.5</v>
      </c>
      <c r="I385" s="45">
        <v>101</v>
      </c>
      <c r="J385" s="70">
        <v>7.2</v>
      </c>
    </row>
    <row r="386" spans="1:10">
      <c r="A386" s="122" t="s">
        <v>993</v>
      </c>
      <c r="B386" s="41" t="s">
        <v>994</v>
      </c>
      <c r="C386" s="45">
        <v>696</v>
      </c>
      <c r="D386" s="66">
        <v>100</v>
      </c>
      <c r="E386" s="45">
        <v>106</v>
      </c>
      <c r="F386" s="70">
        <v>15.2</v>
      </c>
      <c r="G386" s="45">
        <v>446</v>
      </c>
      <c r="H386" s="70">
        <v>64.099999999999994</v>
      </c>
      <c r="I386" s="45">
        <v>145</v>
      </c>
      <c r="J386" s="70">
        <v>20.8</v>
      </c>
    </row>
    <row r="387" spans="1:10">
      <c r="A387" s="122" t="s">
        <v>995</v>
      </c>
      <c r="B387" s="41" t="s">
        <v>996</v>
      </c>
      <c r="C387" s="45">
        <v>1087</v>
      </c>
      <c r="D387" s="66">
        <v>100</v>
      </c>
      <c r="E387" s="45">
        <v>122</v>
      </c>
      <c r="F387" s="70">
        <v>11.2</v>
      </c>
      <c r="G387" s="45">
        <v>786</v>
      </c>
      <c r="H387" s="70">
        <v>72.3</v>
      </c>
      <c r="I387" s="45">
        <v>179</v>
      </c>
      <c r="J387" s="70">
        <v>16.5</v>
      </c>
    </row>
    <row r="388" spans="1:10">
      <c r="A388" s="122" t="s">
        <v>997</v>
      </c>
      <c r="B388" s="41" t="s">
        <v>998</v>
      </c>
      <c r="C388" s="45">
        <v>8201</v>
      </c>
      <c r="D388" s="66">
        <v>100</v>
      </c>
      <c r="E388" s="45">
        <v>1494</v>
      </c>
      <c r="F388" s="70">
        <v>18.2</v>
      </c>
      <c r="G388" s="45">
        <v>5667</v>
      </c>
      <c r="H388" s="70">
        <v>69.099999999999994</v>
      </c>
      <c r="I388" s="45">
        <v>1040</v>
      </c>
      <c r="J388" s="70">
        <v>12.7</v>
      </c>
    </row>
    <row r="389" spans="1:10">
      <c r="A389" s="122" t="s">
        <v>999</v>
      </c>
      <c r="B389" s="41" t="s">
        <v>1000</v>
      </c>
      <c r="C389" s="45">
        <v>3851</v>
      </c>
      <c r="D389" s="66">
        <v>100</v>
      </c>
      <c r="E389" s="45">
        <v>919</v>
      </c>
      <c r="F389" s="70">
        <v>23.9</v>
      </c>
      <c r="G389" s="45">
        <v>2469</v>
      </c>
      <c r="H389" s="70">
        <v>64.099999999999994</v>
      </c>
      <c r="I389" s="45">
        <v>467</v>
      </c>
      <c r="J389" s="70">
        <v>12.1</v>
      </c>
    </row>
    <row r="390" spans="1:10">
      <c r="A390" s="122" t="s">
        <v>1001</v>
      </c>
      <c r="B390" s="41" t="s">
        <v>1002</v>
      </c>
      <c r="C390" s="45">
        <v>1795</v>
      </c>
      <c r="D390" s="66">
        <v>100</v>
      </c>
      <c r="E390" s="45">
        <v>263</v>
      </c>
      <c r="F390" s="70">
        <v>14.7</v>
      </c>
      <c r="G390" s="45">
        <v>1256</v>
      </c>
      <c r="H390" s="70">
        <v>70</v>
      </c>
      <c r="I390" s="45">
        <v>269</v>
      </c>
      <c r="J390" s="70">
        <v>15</v>
      </c>
    </row>
    <row r="391" spans="1:10">
      <c r="A391" s="122" t="s">
        <v>1003</v>
      </c>
      <c r="B391" s="41" t="s">
        <v>1004</v>
      </c>
      <c r="C391" s="45">
        <v>2022</v>
      </c>
      <c r="D391" s="66">
        <v>100</v>
      </c>
      <c r="E391" s="45">
        <v>308</v>
      </c>
      <c r="F391" s="70">
        <v>15.2</v>
      </c>
      <c r="G391" s="45">
        <v>1502</v>
      </c>
      <c r="H391" s="70">
        <v>74.3</v>
      </c>
      <c r="I391" s="45">
        <v>213</v>
      </c>
      <c r="J391" s="70">
        <v>10.5</v>
      </c>
    </row>
    <row r="392" spans="1:10">
      <c r="A392" s="122" t="s">
        <v>1005</v>
      </c>
      <c r="B392" s="41" t="s">
        <v>1006</v>
      </c>
      <c r="C392" s="45">
        <v>141</v>
      </c>
      <c r="D392" s="66">
        <v>100</v>
      </c>
      <c r="E392" s="45">
        <v>12</v>
      </c>
      <c r="F392" s="70">
        <v>8.5</v>
      </c>
      <c r="G392" s="45">
        <v>84</v>
      </c>
      <c r="H392" s="70">
        <v>59.6</v>
      </c>
      <c r="I392" s="45">
        <v>44</v>
      </c>
      <c r="J392" s="70">
        <v>31.2</v>
      </c>
    </row>
    <row r="393" spans="1:10">
      <c r="A393" s="122" t="s">
        <v>1007</v>
      </c>
      <c r="B393" s="41" t="s">
        <v>1008</v>
      </c>
      <c r="C393" s="45">
        <v>283</v>
      </c>
      <c r="D393" s="66">
        <v>100</v>
      </c>
      <c r="E393" s="45">
        <v>16</v>
      </c>
      <c r="F393" s="70">
        <v>5.7</v>
      </c>
      <c r="G393" s="45">
        <v>179</v>
      </c>
      <c r="H393" s="70">
        <v>63.3</v>
      </c>
      <c r="I393" s="45">
        <v>89</v>
      </c>
      <c r="J393" s="70">
        <v>31.4</v>
      </c>
    </row>
    <row r="394" spans="1:10">
      <c r="A394" s="122" t="s">
        <v>1009</v>
      </c>
      <c r="B394" s="41" t="s">
        <v>1010</v>
      </c>
      <c r="C394" s="45">
        <v>1356</v>
      </c>
      <c r="D394" s="66">
        <v>100</v>
      </c>
      <c r="E394" s="45">
        <v>411</v>
      </c>
      <c r="F394" s="70">
        <v>30.3</v>
      </c>
      <c r="G394" s="45">
        <v>804</v>
      </c>
      <c r="H394" s="70">
        <v>59.3</v>
      </c>
      <c r="I394" s="45">
        <v>143</v>
      </c>
      <c r="J394" s="70">
        <v>10.5</v>
      </c>
    </row>
    <row r="395" spans="1:10">
      <c r="A395" s="122" t="s">
        <v>1011</v>
      </c>
      <c r="B395" s="41" t="s">
        <v>1012</v>
      </c>
      <c r="C395" s="45">
        <v>1028</v>
      </c>
      <c r="D395" s="66">
        <v>100</v>
      </c>
      <c r="E395" s="45">
        <v>97</v>
      </c>
      <c r="F395" s="70">
        <v>9.4</v>
      </c>
      <c r="G395" s="45">
        <v>789</v>
      </c>
      <c r="H395" s="70">
        <v>76.8</v>
      </c>
      <c r="I395" s="45">
        <v>143</v>
      </c>
      <c r="J395" s="70">
        <v>13.9</v>
      </c>
    </row>
    <row r="396" spans="1:10">
      <c r="A396" s="122" t="s">
        <v>1013</v>
      </c>
      <c r="B396" s="41" t="s">
        <v>1014</v>
      </c>
      <c r="C396" s="45">
        <v>1557</v>
      </c>
      <c r="D396" s="66">
        <v>100</v>
      </c>
      <c r="E396" s="45">
        <v>236</v>
      </c>
      <c r="F396" s="70">
        <v>15.2</v>
      </c>
      <c r="G396" s="45">
        <v>1110</v>
      </c>
      <c r="H396" s="70">
        <v>71.3</v>
      </c>
      <c r="I396" s="45">
        <v>211</v>
      </c>
      <c r="J396" s="70">
        <v>13.6</v>
      </c>
    </row>
    <row r="397" spans="1:10">
      <c r="A397" s="122" t="s">
        <v>1015</v>
      </c>
      <c r="B397" s="41" t="s">
        <v>1016</v>
      </c>
      <c r="C397" s="45">
        <v>391</v>
      </c>
      <c r="D397" s="66">
        <v>100</v>
      </c>
      <c r="E397" s="45">
        <v>95</v>
      </c>
      <c r="F397" s="70">
        <v>24.3</v>
      </c>
      <c r="G397" s="45">
        <v>224</v>
      </c>
      <c r="H397" s="70">
        <v>57.3</v>
      </c>
      <c r="I397" s="45">
        <v>74</v>
      </c>
      <c r="J397" s="70">
        <v>18.899999999999999</v>
      </c>
    </row>
    <row r="398" spans="1:10">
      <c r="A398" s="122" t="s">
        <v>1017</v>
      </c>
      <c r="B398" s="41" t="s">
        <v>1018</v>
      </c>
      <c r="C398" s="45">
        <v>615</v>
      </c>
      <c r="D398" s="66">
        <v>100</v>
      </c>
      <c r="E398" s="45">
        <v>63</v>
      </c>
      <c r="F398" s="70">
        <v>10.199999999999999</v>
      </c>
      <c r="G398" s="45">
        <v>443</v>
      </c>
      <c r="H398" s="70">
        <v>72</v>
      </c>
      <c r="I398" s="45">
        <v>109</v>
      </c>
      <c r="J398" s="70">
        <v>17.7</v>
      </c>
    </row>
    <row r="399" spans="1:10">
      <c r="A399" s="122" t="s">
        <v>1019</v>
      </c>
      <c r="B399" s="41" t="s">
        <v>1020</v>
      </c>
      <c r="C399" s="45">
        <v>5940</v>
      </c>
      <c r="D399" s="66">
        <v>100</v>
      </c>
      <c r="E399" s="45">
        <v>924</v>
      </c>
      <c r="F399" s="70">
        <v>15.6</v>
      </c>
      <c r="G399" s="45">
        <v>4483</v>
      </c>
      <c r="H399" s="70">
        <v>75.5</v>
      </c>
      <c r="I399" s="45">
        <v>533</v>
      </c>
      <c r="J399" s="70">
        <v>9</v>
      </c>
    </row>
    <row r="400" spans="1:10">
      <c r="A400" s="122" t="s">
        <v>1021</v>
      </c>
      <c r="B400" s="41" t="s">
        <v>1022</v>
      </c>
      <c r="C400" s="45">
        <v>2232</v>
      </c>
      <c r="D400" s="66">
        <v>100</v>
      </c>
      <c r="E400" s="45">
        <v>366</v>
      </c>
      <c r="F400" s="70">
        <v>16.399999999999999</v>
      </c>
      <c r="G400" s="45">
        <v>1540</v>
      </c>
      <c r="H400" s="70">
        <v>69</v>
      </c>
      <c r="I400" s="45">
        <v>330</v>
      </c>
      <c r="J400" s="70">
        <v>14.8</v>
      </c>
    </row>
    <row r="401" spans="1:10" ht="20.100000000000001" customHeight="1">
      <c r="A401" s="123" t="s">
        <v>1023</v>
      </c>
      <c r="B401" s="78" t="s">
        <v>1024</v>
      </c>
      <c r="C401" s="69">
        <v>49898</v>
      </c>
      <c r="D401" s="79">
        <v>100</v>
      </c>
      <c r="E401" s="69">
        <v>8464</v>
      </c>
      <c r="F401" s="80">
        <v>17</v>
      </c>
      <c r="G401" s="69">
        <v>34298</v>
      </c>
      <c r="H401" s="80">
        <v>68.7</v>
      </c>
      <c r="I401" s="69">
        <v>7137</v>
      </c>
      <c r="J401" s="80">
        <v>14.3</v>
      </c>
    </row>
    <row r="402" spans="1:10" ht="20.100000000000001" customHeight="1">
      <c r="A402" s="122" t="s">
        <v>1025</v>
      </c>
      <c r="B402" s="41" t="s">
        <v>1026</v>
      </c>
      <c r="C402" s="45">
        <v>248</v>
      </c>
      <c r="D402" s="66">
        <v>100</v>
      </c>
      <c r="E402" s="45">
        <v>42</v>
      </c>
      <c r="F402" s="70">
        <v>16.899999999999999</v>
      </c>
      <c r="G402" s="45">
        <v>159</v>
      </c>
      <c r="H402" s="70">
        <v>64.099999999999994</v>
      </c>
      <c r="I402" s="45">
        <v>47</v>
      </c>
      <c r="J402" s="70">
        <v>19</v>
      </c>
    </row>
    <row r="403" spans="1:10">
      <c r="A403" s="122" t="s">
        <v>1027</v>
      </c>
      <c r="B403" s="41" t="s">
        <v>1028</v>
      </c>
      <c r="C403" s="45">
        <v>2256</v>
      </c>
      <c r="D403" s="66">
        <v>100</v>
      </c>
      <c r="E403" s="45">
        <v>245</v>
      </c>
      <c r="F403" s="70">
        <v>10.9</v>
      </c>
      <c r="G403" s="45">
        <v>1644</v>
      </c>
      <c r="H403" s="70">
        <v>72.900000000000006</v>
      </c>
      <c r="I403" s="45">
        <v>362</v>
      </c>
      <c r="J403" s="70">
        <v>16</v>
      </c>
    </row>
    <row r="404" spans="1:10">
      <c r="A404" s="122" t="s">
        <v>1029</v>
      </c>
      <c r="B404" s="41" t="s">
        <v>1030</v>
      </c>
      <c r="C404" s="45">
        <v>634</v>
      </c>
      <c r="D404" s="66">
        <v>100</v>
      </c>
      <c r="E404" s="45">
        <v>65</v>
      </c>
      <c r="F404" s="70">
        <v>10.3</v>
      </c>
      <c r="G404" s="45">
        <v>435</v>
      </c>
      <c r="H404" s="70">
        <v>68.599999999999994</v>
      </c>
      <c r="I404" s="45">
        <v>134</v>
      </c>
      <c r="J404" s="70">
        <v>21.1</v>
      </c>
    </row>
    <row r="405" spans="1:10">
      <c r="A405" s="122" t="s">
        <v>1031</v>
      </c>
      <c r="B405" s="41" t="s">
        <v>1032</v>
      </c>
      <c r="C405" s="45">
        <v>880</v>
      </c>
      <c r="D405" s="66">
        <v>100</v>
      </c>
      <c r="E405" s="45">
        <v>98</v>
      </c>
      <c r="F405" s="70">
        <v>11.1</v>
      </c>
      <c r="G405" s="45">
        <v>618</v>
      </c>
      <c r="H405" s="70">
        <v>70.2</v>
      </c>
      <c r="I405" s="45">
        <v>164</v>
      </c>
      <c r="J405" s="70">
        <v>18.600000000000001</v>
      </c>
    </row>
    <row r="406" spans="1:10">
      <c r="A406" s="122" t="s">
        <v>1033</v>
      </c>
      <c r="B406" s="41" t="s">
        <v>1034</v>
      </c>
      <c r="C406" s="45">
        <v>181</v>
      </c>
      <c r="D406" s="66">
        <v>100</v>
      </c>
      <c r="E406" s="45">
        <v>23</v>
      </c>
      <c r="F406" s="70">
        <v>12.7</v>
      </c>
      <c r="G406" s="45">
        <v>97</v>
      </c>
      <c r="H406" s="70">
        <v>53.6</v>
      </c>
      <c r="I406" s="45">
        <v>61</v>
      </c>
      <c r="J406" s="70">
        <v>33.700000000000003</v>
      </c>
    </row>
    <row r="407" spans="1:10">
      <c r="A407" s="122" t="s">
        <v>1035</v>
      </c>
      <c r="B407" s="41" t="s">
        <v>1036</v>
      </c>
      <c r="C407" s="45">
        <v>650</v>
      </c>
      <c r="D407" s="66">
        <v>100</v>
      </c>
      <c r="E407" s="45">
        <v>134</v>
      </c>
      <c r="F407" s="70">
        <v>20.6</v>
      </c>
      <c r="G407" s="45">
        <v>414</v>
      </c>
      <c r="H407" s="70">
        <v>63.7</v>
      </c>
      <c r="I407" s="45">
        <v>106</v>
      </c>
      <c r="J407" s="70">
        <v>16.3</v>
      </c>
    </row>
    <row r="408" spans="1:10">
      <c r="A408" s="122" t="s">
        <v>1037</v>
      </c>
      <c r="B408" s="41" t="s">
        <v>1038</v>
      </c>
      <c r="C408" s="45">
        <v>8673</v>
      </c>
      <c r="D408" s="66">
        <v>100</v>
      </c>
      <c r="E408" s="45">
        <v>1518</v>
      </c>
      <c r="F408" s="70">
        <v>17.5</v>
      </c>
      <c r="G408" s="45">
        <v>6380</v>
      </c>
      <c r="H408" s="70">
        <v>73.599999999999994</v>
      </c>
      <c r="I408" s="45">
        <v>775</v>
      </c>
      <c r="J408" s="70">
        <v>8.9</v>
      </c>
    </row>
    <row r="409" spans="1:10">
      <c r="A409" s="122" t="s">
        <v>1039</v>
      </c>
      <c r="B409" s="41" t="s">
        <v>1040</v>
      </c>
      <c r="C409" s="45">
        <v>369</v>
      </c>
      <c r="D409" s="66">
        <v>100</v>
      </c>
      <c r="E409" s="45">
        <v>72</v>
      </c>
      <c r="F409" s="70">
        <v>19.5</v>
      </c>
      <c r="G409" s="45">
        <v>224</v>
      </c>
      <c r="H409" s="70">
        <v>60.7</v>
      </c>
      <c r="I409" s="45">
        <v>71</v>
      </c>
      <c r="J409" s="70">
        <v>19.2</v>
      </c>
    </row>
    <row r="410" spans="1:10">
      <c r="A410" s="122" t="s">
        <v>1041</v>
      </c>
      <c r="B410" s="41" t="s">
        <v>1042</v>
      </c>
      <c r="C410" s="45">
        <v>399</v>
      </c>
      <c r="D410" s="66">
        <v>100</v>
      </c>
      <c r="E410" s="45">
        <v>58</v>
      </c>
      <c r="F410" s="70">
        <v>14.5</v>
      </c>
      <c r="G410" s="45">
        <v>270</v>
      </c>
      <c r="H410" s="70">
        <v>67.7</v>
      </c>
      <c r="I410" s="45">
        <v>71</v>
      </c>
      <c r="J410" s="70">
        <v>17.8</v>
      </c>
    </row>
    <row r="411" spans="1:10">
      <c r="A411" s="122" t="s">
        <v>1043</v>
      </c>
      <c r="B411" s="41" t="s">
        <v>1044</v>
      </c>
      <c r="C411" s="45">
        <v>171</v>
      </c>
      <c r="D411" s="66">
        <v>100</v>
      </c>
      <c r="E411" s="45">
        <v>54</v>
      </c>
      <c r="F411" s="70">
        <v>31.6</v>
      </c>
      <c r="G411" s="45">
        <v>65</v>
      </c>
      <c r="H411" s="70">
        <v>38</v>
      </c>
      <c r="I411" s="45">
        <v>52</v>
      </c>
      <c r="J411" s="70">
        <v>30.4</v>
      </c>
    </row>
    <row r="412" spans="1:10">
      <c r="A412" s="122" t="s">
        <v>1045</v>
      </c>
      <c r="B412" s="41" t="s">
        <v>1046</v>
      </c>
      <c r="C412" s="45">
        <v>6021</v>
      </c>
      <c r="D412" s="66">
        <v>100</v>
      </c>
      <c r="E412" s="45">
        <v>908</v>
      </c>
      <c r="F412" s="70">
        <v>15.1</v>
      </c>
      <c r="G412" s="45">
        <v>4528</v>
      </c>
      <c r="H412" s="70">
        <v>75.2</v>
      </c>
      <c r="I412" s="45">
        <v>580</v>
      </c>
      <c r="J412" s="70">
        <v>9.6</v>
      </c>
    </row>
    <row r="413" spans="1:10">
      <c r="A413" s="122" t="s">
        <v>1047</v>
      </c>
      <c r="B413" s="41" t="s">
        <v>1048</v>
      </c>
      <c r="C413" s="45">
        <v>132</v>
      </c>
      <c r="D413" s="66">
        <v>100</v>
      </c>
      <c r="E413" s="45">
        <v>21</v>
      </c>
      <c r="F413" s="70">
        <v>15.9</v>
      </c>
      <c r="G413" s="45">
        <v>89</v>
      </c>
      <c r="H413" s="70">
        <v>67.400000000000006</v>
      </c>
      <c r="I413" s="45">
        <v>24</v>
      </c>
      <c r="J413" s="70">
        <v>18.2</v>
      </c>
    </row>
    <row r="414" spans="1:10">
      <c r="A414" s="122" t="s">
        <v>1049</v>
      </c>
      <c r="B414" s="41" t="s">
        <v>1050</v>
      </c>
      <c r="C414" s="45">
        <v>294</v>
      </c>
      <c r="D414" s="66">
        <v>100</v>
      </c>
      <c r="E414" s="45">
        <v>40</v>
      </c>
      <c r="F414" s="70">
        <v>13.6</v>
      </c>
      <c r="G414" s="45">
        <v>163</v>
      </c>
      <c r="H414" s="70">
        <v>55.4</v>
      </c>
      <c r="I414" s="45">
        <v>91</v>
      </c>
      <c r="J414" s="70">
        <v>31</v>
      </c>
    </row>
    <row r="415" spans="1:10">
      <c r="A415" s="122" t="s">
        <v>1051</v>
      </c>
      <c r="B415" s="41" t="s">
        <v>1052</v>
      </c>
      <c r="C415" s="45">
        <v>547</v>
      </c>
      <c r="D415" s="66">
        <v>100</v>
      </c>
      <c r="E415" s="45">
        <v>48</v>
      </c>
      <c r="F415" s="70">
        <v>8.8000000000000007</v>
      </c>
      <c r="G415" s="45">
        <v>408</v>
      </c>
      <c r="H415" s="70">
        <v>74.599999999999994</v>
      </c>
      <c r="I415" s="45">
        <v>92</v>
      </c>
      <c r="J415" s="70">
        <v>16.8</v>
      </c>
    </row>
    <row r="416" spans="1:10">
      <c r="A416" s="122" t="s">
        <v>1053</v>
      </c>
      <c r="B416" s="41" t="s">
        <v>1054</v>
      </c>
      <c r="C416" s="45">
        <v>534</v>
      </c>
      <c r="D416" s="66">
        <v>100</v>
      </c>
      <c r="E416" s="45">
        <v>32</v>
      </c>
      <c r="F416" s="70">
        <v>6</v>
      </c>
      <c r="G416" s="45">
        <v>400</v>
      </c>
      <c r="H416" s="70">
        <v>74.900000000000006</v>
      </c>
      <c r="I416" s="45">
        <v>101</v>
      </c>
      <c r="J416" s="70">
        <v>18.899999999999999</v>
      </c>
    </row>
    <row r="417" spans="1:10">
      <c r="A417" s="122" t="s">
        <v>1055</v>
      </c>
      <c r="B417" s="41" t="s">
        <v>1056</v>
      </c>
      <c r="C417" s="45">
        <v>256</v>
      </c>
      <c r="D417" s="66">
        <v>100</v>
      </c>
      <c r="E417" s="45">
        <v>23</v>
      </c>
      <c r="F417" s="70">
        <v>9</v>
      </c>
      <c r="G417" s="45">
        <v>172</v>
      </c>
      <c r="H417" s="70">
        <v>67.2</v>
      </c>
      <c r="I417" s="45">
        <v>60</v>
      </c>
      <c r="J417" s="70">
        <v>23.4</v>
      </c>
    </row>
    <row r="418" spans="1:10">
      <c r="A418" s="122" t="s">
        <v>1057</v>
      </c>
      <c r="B418" s="41" t="s">
        <v>1058</v>
      </c>
      <c r="C418" s="45">
        <v>208</v>
      </c>
      <c r="D418" s="66">
        <v>100</v>
      </c>
      <c r="E418" s="45">
        <v>18</v>
      </c>
      <c r="F418" s="70">
        <v>8.6999999999999993</v>
      </c>
      <c r="G418" s="45">
        <v>145</v>
      </c>
      <c r="H418" s="70">
        <v>69.7</v>
      </c>
      <c r="I418" s="45">
        <v>42</v>
      </c>
      <c r="J418" s="70">
        <v>20.2</v>
      </c>
    </row>
    <row r="419" spans="1:10">
      <c r="A419" s="122" t="s">
        <v>1059</v>
      </c>
      <c r="B419" s="41" t="s">
        <v>1060</v>
      </c>
      <c r="C419" s="45">
        <v>605</v>
      </c>
      <c r="D419" s="66">
        <v>100</v>
      </c>
      <c r="E419" s="45">
        <v>167</v>
      </c>
      <c r="F419" s="70">
        <v>27.6</v>
      </c>
      <c r="G419" s="45">
        <v>338</v>
      </c>
      <c r="H419" s="70">
        <v>55.9</v>
      </c>
      <c r="I419" s="45">
        <v>102</v>
      </c>
      <c r="J419" s="70">
        <v>16.899999999999999</v>
      </c>
    </row>
    <row r="420" spans="1:10">
      <c r="A420" s="122" t="s">
        <v>1061</v>
      </c>
      <c r="B420" s="41" t="s">
        <v>1062</v>
      </c>
      <c r="C420" s="45">
        <v>1139</v>
      </c>
      <c r="D420" s="66">
        <v>100</v>
      </c>
      <c r="E420" s="45">
        <v>117</v>
      </c>
      <c r="F420" s="70">
        <v>10.3</v>
      </c>
      <c r="G420" s="45">
        <v>835</v>
      </c>
      <c r="H420" s="70">
        <v>73.3</v>
      </c>
      <c r="I420" s="45">
        <v>186</v>
      </c>
      <c r="J420" s="70">
        <v>16.3</v>
      </c>
    </row>
    <row r="421" spans="1:10">
      <c r="A421" s="122" t="s">
        <v>1063</v>
      </c>
      <c r="B421" s="41" t="s">
        <v>1064</v>
      </c>
      <c r="C421" s="45">
        <v>283</v>
      </c>
      <c r="D421" s="66">
        <v>100</v>
      </c>
      <c r="E421" s="45">
        <v>22</v>
      </c>
      <c r="F421" s="70">
        <v>7.8</v>
      </c>
      <c r="G421" s="45">
        <v>208</v>
      </c>
      <c r="H421" s="70">
        <v>73.5</v>
      </c>
      <c r="I421" s="45">
        <v>54</v>
      </c>
      <c r="J421" s="70">
        <v>19.100000000000001</v>
      </c>
    </row>
    <row r="422" spans="1:10">
      <c r="A422" s="122" t="s">
        <v>1065</v>
      </c>
      <c r="B422" s="41" t="s">
        <v>1066</v>
      </c>
      <c r="C422" s="45">
        <v>4960</v>
      </c>
      <c r="D422" s="66">
        <v>100</v>
      </c>
      <c r="E422" s="45">
        <v>620</v>
      </c>
      <c r="F422" s="70">
        <v>12.5</v>
      </c>
      <c r="G422" s="45">
        <v>3622</v>
      </c>
      <c r="H422" s="70">
        <v>73</v>
      </c>
      <c r="I422" s="45">
        <v>719</v>
      </c>
      <c r="J422" s="70">
        <v>14.5</v>
      </c>
    </row>
    <row r="423" spans="1:10">
      <c r="A423" s="122" t="s">
        <v>1067</v>
      </c>
      <c r="B423" s="41" t="s">
        <v>1068</v>
      </c>
      <c r="C423" s="45">
        <v>1188</v>
      </c>
      <c r="D423" s="66">
        <v>100</v>
      </c>
      <c r="E423" s="45">
        <v>140</v>
      </c>
      <c r="F423" s="70">
        <v>11.8</v>
      </c>
      <c r="G423" s="45">
        <v>924</v>
      </c>
      <c r="H423" s="70">
        <v>77.8</v>
      </c>
      <c r="I423" s="45">
        <v>123</v>
      </c>
      <c r="J423" s="70">
        <v>10.4</v>
      </c>
    </row>
    <row r="424" spans="1:10">
      <c r="A424" s="122" t="s">
        <v>1069</v>
      </c>
      <c r="B424" s="41" t="s">
        <v>1070</v>
      </c>
      <c r="C424" s="45">
        <v>5454</v>
      </c>
      <c r="D424" s="66">
        <v>100</v>
      </c>
      <c r="E424" s="45">
        <v>1450</v>
      </c>
      <c r="F424" s="70">
        <v>26.6</v>
      </c>
      <c r="G424" s="45">
        <v>3512</v>
      </c>
      <c r="H424" s="70">
        <v>64.400000000000006</v>
      </c>
      <c r="I424" s="45">
        <v>488</v>
      </c>
      <c r="J424" s="70">
        <v>8.9</v>
      </c>
    </row>
    <row r="425" spans="1:10">
      <c r="A425" s="122" t="s">
        <v>1071</v>
      </c>
      <c r="B425" s="41" t="s">
        <v>1072</v>
      </c>
      <c r="C425" s="45">
        <v>320</v>
      </c>
      <c r="D425" s="66">
        <v>100</v>
      </c>
      <c r="E425" s="45">
        <v>57</v>
      </c>
      <c r="F425" s="70">
        <v>17.8</v>
      </c>
      <c r="G425" s="45">
        <v>200</v>
      </c>
      <c r="H425" s="70">
        <v>62.5</v>
      </c>
      <c r="I425" s="45">
        <v>63</v>
      </c>
      <c r="J425" s="70">
        <v>19.7</v>
      </c>
    </row>
    <row r="426" spans="1:10">
      <c r="A426" s="122" t="s">
        <v>1073</v>
      </c>
      <c r="B426" s="41" t="s">
        <v>1074</v>
      </c>
      <c r="C426" s="45">
        <v>4507</v>
      </c>
      <c r="D426" s="66">
        <v>100</v>
      </c>
      <c r="E426" s="45">
        <v>1385</v>
      </c>
      <c r="F426" s="70">
        <v>30.7</v>
      </c>
      <c r="G426" s="45">
        <v>2632</v>
      </c>
      <c r="H426" s="70">
        <v>58.4</v>
      </c>
      <c r="I426" s="45">
        <v>491</v>
      </c>
      <c r="J426" s="70">
        <v>10.9</v>
      </c>
    </row>
    <row r="427" spans="1:10">
      <c r="A427" s="122" t="s">
        <v>1075</v>
      </c>
      <c r="B427" s="41" t="s">
        <v>1076</v>
      </c>
      <c r="C427" s="45">
        <v>7095</v>
      </c>
      <c r="D427" s="66">
        <v>100</v>
      </c>
      <c r="E427" s="45">
        <v>849</v>
      </c>
      <c r="F427" s="70">
        <v>12</v>
      </c>
      <c r="G427" s="45">
        <v>4551</v>
      </c>
      <c r="H427" s="70">
        <v>64.099999999999994</v>
      </c>
      <c r="I427" s="45">
        <v>1696</v>
      </c>
      <c r="J427" s="70">
        <v>23.9</v>
      </c>
    </row>
    <row r="428" spans="1:10">
      <c r="A428" s="122" t="s">
        <v>1077</v>
      </c>
      <c r="B428" s="41" t="s">
        <v>1078</v>
      </c>
      <c r="C428" s="45">
        <v>63</v>
      </c>
      <c r="D428" s="66">
        <v>100</v>
      </c>
      <c r="E428" s="45">
        <v>11</v>
      </c>
      <c r="F428" s="70">
        <v>17.5</v>
      </c>
      <c r="G428" s="45">
        <v>36</v>
      </c>
      <c r="H428" s="70">
        <v>57.1</v>
      </c>
      <c r="I428" s="45">
        <v>15</v>
      </c>
      <c r="J428" s="70">
        <v>23.8</v>
      </c>
    </row>
    <row r="429" spans="1:10">
      <c r="A429" s="122" t="s">
        <v>1079</v>
      </c>
      <c r="B429" s="41" t="s">
        <v>1080</v>
      </c>
      <c r="C429" s="45">
        <v>776</v>
      </c>
      <c r="D429" s="66">
        <v>100</v>
      </c>
      <c r="E429" s="45">
        <v>104</v>
      </c>
      <c r="F429" s="70">
        <v>13.4</v>
      </c>
      <c r="G429" s="45">
        <v>523</v>
      </c>
      <c r="H429" s="70">
        <v>67.400000000000006</v>
      </c>
      <c r="I429" s="45">
        <v>149</v>
      </c>
      <c r="J429" s="70">
        <v>19.2</v>
      </c>
    </row>
    <row r="430" spans="1:10">
      <c r="A430" s="122" t="s">
        <v>1081</v>
      </c>
      <c r="B430" s="41" t="s">
        <v>1082</v>
      </c>
      <c r="C430" s="45">
        <v>695</v>
      </c>
      <c r="D430" s="66">
        <v>100</v>
      </c>
      <c r="E430" s="45">
        <v>108</v>
      </c>
      <c r="F430" s="70">
        <v>15.5</v>
      </c>
      <c r="G430" s="45">
        <v>475</v>
      </c>
      <c r="H430" s="70">
        <v>68.3</v>
      </c>
      <c r="I430" s="45">
        <v>114</v>
      </c>
      <c r="J430" s="70">
        <v>16.399999999999999</v>
      </c>
    </row>
    <row r="431" spans="1:10">
      <c r="A431" s="122" t="s">
        <v>1083</v>
      </c>
      <c r="B431" s="41" t="s">
        <v>1084</v>
      </c>
      <c r="C431" s="45">
        <v>354</v>
      </c>
      <c r="D431" s="66">
        <v>100</v>
      </c>
      <c r="E431" s="45">
        <v>33</v>
      </c>
      <c r="F431" s="70">
        <v>9.3000000000000007</v>
      </c>
      <c r="G431" s="45">
        <v>223</v>
      </c>
      <c r="H431" s="70">
        <v>63</v>
      </c>
      <c r="I431" s="45">
        <v>98</v>
      </c>
      <c r="J431" s="70">
        <v>27.7</v>
      </c>
    </row>
    <row r="432" spans="1:10" ht="20.100000000000001" customHeight="1">
      <c r="A432" s="123" t="s">
        <v>1085</v>
      </c>
      <c r="B432" s="78" t="s">
        <v>1086</v>
      </c>
      <c r="C432" s="69">
        <v>1353493</v>
      </c>
      <c r="D432" s="79">
        <v>100</v>
      </c>
      <c r="E432" s="69">
        <v>291415</v>
      </c>
      <c r="F432" s="80">
        <v>21.5</v>
      </c>
      <c r="G432" s="69">
        <v>909112</v>
      </c>
      <c r="H432" s="80">
        <v>67.2</v>
      </c>
      <c r="I432" s="69">
        <v>152965</v>
      </c>
      <c r="J432" s="80">
        <v>11.3</v>
      </c>
    </row>
    <row r="433" spans="1:10" ht="11.25" customHeight="1">
      <c r="A433" s="115" t="s">
        <v>1145</v>
      </c>
      <c r="B433" s="29"/>
      <c r="D433" s="69"/>
      <c r="E433" s="79"/>
      <c r="F433" s="69"/>
      <c r="G433" s="80"/>
      <c r="H433" s="69"/>
      <c r="I433" s="80"/>
      <c r="J433" s="69"/>
    </row>
    <row r="434" spans="1:10" ht="11.25" customHeight="1">
      <c r="A434" s="1" t="s">
        <v>4</v>
      </c>
      <c r="B434" s="29"/>
      <c r="D434" s="69"/>
      <c r="E434" s="79"/>
      <c r="F434" s="69"/>
      <c r="G434" s="80"/>
      <c r="H434" s="69"/>
      <c r="I434" s="80"/>
      <c r="J434" s="69"/>
    </row>
  </sheetData>
  <dataValidations count="1">
    <dataValidation allowBlank="1" showInputMessage="1" showErrorMessage="1" promptTitle="Fußnotenstrich" prompt="Nachfolgend Fußnotenbereich mit Fußnotenerläuterungen und weiteren Erklärungen" sqref="A433"/>
  </dataValidations>
  <hyperlinks>
    <hyperlink ref="A1" location="Inhalt!Z1S1" display="Inhalt"/>
    <hyperlink ref="A434" location="Titel!Z1S1" display="Zeichenerklärung"/>
  </hyperlinks>
  <pageMargins left="0.70866141732283472" right="0.70866141732283472" top="0.78740157480314965" bottom="0.78740157480314965" header="0.31496062992125984" footer="0.31496062992125984"/>
  <pageSetup paperSize="8" pageOrder="overThenDown" orientation="portrait" verticalDpi="1200" r:id="rId1"/>
  <headerFooter>
    <oddFooter>&amp;C&amp;6© Statistisches Landesamt des Freistaates Sachsen  
F I GWZ 2022 - 5</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L434"/>
  <sheetViews>
    <sheetView showGridLines="0" workbookViewId="0">
      <pane ySplit="3" topLeftCell="A4" activePane="bottomLeft" state="frozen"/>
      <selection pane="bottomLeft"/>
    </sheetView>
  </sheetViews>
  <sheetFormatPr baseColWidth="10" defaultRowHeight="11.25"/>
  <cols>
    <col min="1" max="1" width="10.1640625" customWidth="1"/>
    <col min="2" max="2" width="34.5" customWidth="1"/>
    <col min="5" max="12" width="12" customWidth="1"/>
  </cols>
  <sheetData>
    <row r="1" spans="1:12">
      <c r="A1" s="140" t="s">
        <v>0</v>
      </c>
    </row>
    <row r="2" spans="1:12" ht="20.100000000000001" customHeight="1">
      <c r="A2" s="29" t="s">
        <v>1507</v>
      </c>
    </row>
    <row r="3" spans="1:12" ht="50.1" customHeight="1">
      <c r="A3" s="107" t="s">
        <v>63</v>
      </c>
      <c r="B3" s="108" t="s">
        <v>87</v>
      </c>
      <c r="C3" s="104" t="s">
        <v>138</v>
      </c>
      <c r="D3" s="104" t="s">
        <v>110</v>
      </c>
      <c r="E3" s="109" t="s">
        <v>1524</v>
      </c>
      <c r="F3" s="109" t="s">
        <v>1525</v>
      </c>
      <c r="G3" s="109" t="s">
        <v>1526</v>
      </c>
      <c r="H3" s="109" t="s">
        <v>1527</v>
      </c>
      <c r="I3" s="109" t="s">
        <v>1528</v>
      </c>
      <c r="J3" s="109" t="s">
        <v>1529</v>
      </c>
      <c r="K3" s="110" t="s">
        <v>1530</v>
      </c>
      <c r="L3" s="110" t="s">
        <v>1531</v>
      </c>
    </row>
    <row r="4" spans="1:12" ht="20.100000000000001" customHeight="1">
      <c r="A4" s="121" t="s">
        <v>229</v>
      </c>
      <c r="B4" s="65" t="s">
        <v>230</v>
      </c>
      <c r="C4" s="45" t="s">
        <v>1091</v>
      </c>
      <c r="D4" s="66">
        <v>100</v>
      </c>
      <c r="E4" s="45">
        <v>8117</v>
      </c>
      <c r="F4" s="70">
        <v>7.6</v>
      </c>
      <c r="G4" s="45">
        <v>81041</v>
      </c>
      <c r="H4" s="70">
        <v>75.8</v>
      </c>
      <c r="I4" s="45">
        <v>15625</v>
      </c>
      <c r="J4" s="70">
        <v>14.6</v>
      </c>
      <c r="K4" s="45">
        <v>2068</v>
      </c>
      <c r="L4" s="70">
        <v>1.9</v>
      </c>
    </row>
    <row r="5" spans="1:12" ht="20.100000000000001" customHeight="1">
      <c r="A5" s="122" t="s">
        <v>231</v>
      </c>
      <c r="B5" s="41" t="s">
        <v>232</v>
      </c>
      <c r="C5" s="45" t="s">
        <v>1092</v>
      </c>
      <c r="D5" s="66">
        <v>100</v>
      </c>
      <c r="E5" s="45">
        <v>5813</v>
      </c>
      <c r="F5" s="70">
        <v>2.4</v>
      </c>
      <c r="G5" s="45">
        <v>66854</v>
      </c>
      <c r="H5" s="70">
        <v>27.1</v>
      </c>
      <c r="I5" s="45">
        <v>125764</v>
      </c>
      <c r="J5" s="70">
        <v>51.1</v>
      </c>
      <c r="K5" s="45">
        <v>47894</v>
      </c>
      <c r="L5" s="70">
        <v>19.399999999999999</v>
      </c>
    </row>
    <row r="6" spans="1:12" ht="20.100000000000001" customHeight="1">
      <c r="A6" s="122" t="s">
        <v>233</v>
      </c>
      <c r="B6" s="41" t="s">
        <v>234</v>
      </c>
      <c r="C6" s="45" t="s">
        <v>1094</v>
      </c>
      <c r="D6" s="66">
        <v>100</v>
      </c>
      <c r="E6" s="45">
        <v>9197</v>
      </c>
      <c r="F6" s="70">
        <v>3.3</v>
      </c>
      <c r="G6" s="45">
        <v>122295</v>
      </c>
      <c r="H6" s="70">
        <v>43.7</v>
      </c>
      <c r="I6" s="45">
        <v>105647</v>
      </c>
      <c r="J6" s="70">
        <v>37.700000000000003</v>
      </c>
      <c r="K6" s="45">
        <v>43003</v>
      </c>
      <c r="L6" s="70">
        <v>15.4</v>
      </c>
    </row>
    <row r="7" spans="1:12" ht="20.100000000000001" customHeight="1">
      <c r="A7" s="123" t="s">
        <v>235</v>
      </c>
      <c r="B7" s="78" t="s">
        <v>236</v>
      </c>
      <c r="C7" s="69" t="s">
        <v>1095</v>
      </c>
      <c r="D7" s="79">
        <v>100</v>
      </c>
      <c r="E7" s="69">
        <v>24383</v>
      </c>
      <c r="F7" s="80">
        <v>28.2</v>
      </c>
      <c r="G7" s="69">
        <v>55758</v>
      </c>
      <c r="H7" s="80">
        <v>64.599999999999994</v>
      </c>
      <c r="I7" s="69">
        <v>5324</v>
      </c>
      <c r="J7" s="80">
        <v>6.2</v>
      </c>
      <c r="K7" s="69">
        <v>879</v>
      </c>
      <c r="L7" s="80">
        <v>1</v>
      </c>
    </row>
    <row r="8" spans="1:12" ht="20.100000000000001" customHeight="1">
      <c r="A8" s="122" t="s">
        <v>237</v>
      </c>
      <c r="B8" s="41" t="s">
        <v>238</v>
      </c>
      <c r="C8" s="45" t="s">
        <v>1146</v>
      </c>
      <c r="D8" s="66">
        <v>100</v>
      </c>
      <c r="E8" s="45">
        <v>222</v>
      </c>
      <c r="F8" s="70">
        <v>36.5</v>
      </c>
      <c r="G8" s="45">
        <v>359</v>
      </c>
      <c r="H8" s="70">
        <v>59</v>
      </c>
      <c r="I8" s="45">
        <v>27</v>
      </c>
      <c r="J8" s="70">
        <v>4.4000000000000004</v>
      </c>
      <c r="K8" s="45">
        <v>9</v>
      </c>
      <c r="L8" s="82">
        <v>1.5</v>
      </c>
    </row>
    <row r="9" spans="1:12">
      <c r="A9" s="122" t="s">
        <v>239</v>
      </c>
      <c r="B9" s="41" t="s">
        <v>240</v>
      </c>
      <c r="C9" s="45" t="s">
        <v>1147</v>
      </c>
      <c r="D9" s="66">
        <v>100</v>
      </c>
      <c r="E9" s="45">
        <v>1351</v>
      </c>
      <c r="F9" s="70">
        <v>18.7</v>
      </c>
      <c r="G9" s="45">
        <v>5385</v>
      </c>
      <c r="H9" s="70">
        <v>74.5</v>
      </c>
      <c r="I9" s="45">
        <v>456</v>
      </c>
      <c r="J9" s="70">
        <v>6.3</v>
      </c>
      <c r="K9" s="45">
        <v>32</v>
      </c>
      <c r="L9" s="70">
        <v>0.4</v>
      </c>
    </row>
    <row r="10" spans="1:12">
      <c r="A10" s="122" t="s">
        <v>241</v>
      </c>
      <c r="B10" s="41" t="s">
        <v>242</v>
      </c>
      <c r="C10" s="45" t="s">
        <v>1149</v>
      </c>
      <c r="D10" s="66">
        <v>100</v>
      </c>
      <c r="E10" s="45">
        <v>2123</v>
      </c>
      <c r="F10" s="70">
        <v>29.1</v>
      </c>
      <c r="G10" s="45">
        <v>4700</v>
      </c>
      <c r="H10" s="70">
        <v>64.400000000000006</v>
      </c>
      <c r="I10" s="45">
        <v>431</v>
      </c>
      <c r="J10" s="70">
        <v>5.9</v>
      </c>
      <c r="K10" s="45">
        <v>44</v>
      </c>
      <c r="L10" s="70">
        <v>0.6</v>
      </c>
    </row>
    <row r="11" spans="1:12">
      <c r="A11" s="122" t="s">
        <v>243</v>
      </c>
      <c r="B11" s="41" t="s">
        <v>244</v>
      </c>
      <c r="C11" s="45" t="s">
        <v>1151</v>
      </c>
      <c r="D11" s="66">
        <v>100</v>
      </c>
      <c r="E11" s="45">
        <v>189</v>
      </c>
      <c r="F11" s="70">
        <v>35.4</v>
      </c>
      <c r="G11" s="45">
        <v>317</v>
      </c>
      <c r="H11" s="70">
        <v>59.4</v>
      </c>
      <c r="I11" s="45">
        <v>23</v>
      </c>
      <c r="J11" s="70">
        <v>4.3</v>
      </c>
      <c r="K11" s="45">
        <v>4</v>
      </c>
      <c r="L11" s="82">
        <v>0.7</v>
      </c>
    </row>
    <row r="12" spans="1:12">
      <c r="A12" s="122" t="s">
        <v>245</v>
      </c>
      <c r="B12" s="41" t="s">
        <v>246</v>
      </c>
      <c r="C12" s="45" t="s">
        <v>1144</v>
      </c>
      <c r="D12" s="66">
        <v>100</v>
      </c>
      <c r="E12" s="45">
        <v>178</v>
      </c>
      <c r="F12" s="70">
        <v>33.6</v>
      </c>
      <c r="G12" s="45">
        <v>313</v>
      </c>
      <c r="H12" s="70">
        <v>59.2</v>
      </c>
      <c r="I12" s="45">
        <v>33</v>
      </c>
      <c r="J12" s="70">
        <v>6.2</v>
      </c>
      <c r="K12" s="45">
        <v>9</v>
      </c>
      <c r="L12" s="82">
        <v>1.7</v>
      </c>
    </row>
    <row r="13" spans="1:12">
      <c r="A13" s="122" t="s">
        <v>247</v>
      </c>
      <c r="B13" s="41" t="s">
        <v>248</v>
      </c>
      <c r="C13" s="45" t="s">
        <v>1152</v>
      </c>
      <c r="D13" s="66">
        <v>100</v>
      </c>
      <c r="E13" s="45">
        <v>160</v>
      </c>
      <c r="F13" s="70">
        <v>59.3</v>
      </c>
      <c r="G13" s="45">
        <v>94</v>
      </c>
      <c r="H13" s="70">
        <v>34.799999999999997</v>
      </c>
      <c r="I13" s="45">
        <v>16</v>
      </c>
      <c r="J13" s="70">
        <v>5.9</v>
      </c>
      <c r="K13" s="45">
        <v>3</v>
      </c>
      <c r="L13" s="82">
        <v>1.1000000000000001</v>
      </c>
    </row>
    <row r="14" spans="1:12">
      <c r="A14" s="122" t="s">
        <v>249</v>
      </c>
      <c r="B14" s="41" t="s">
        <v>250</v>
      </c>
      <c r="C14" s="45" t="s">
        <v>1125</v>
      </c>
      <c r="D14" s="66">
        <v>100</v>
      </c>
      <c r="E14" s="45">
        <v>64</v>
      </c>
      <c r="F14" s="70">
        <v>56.1</v>
      </c>
      <c r="G14" s="45">
        <v>28</v>
      </c>
      <c r="H14" s="70">
        <v>24.6</v>
      </c>
      <c r="I14" s="45">
        <v>15</v>
      </c>
      <c r="J14" s="70">
        <v>13.2</v>
      </c>
      <c r="K14" s="45">
        <v>3</v>
      </c>
      <c r="L14" s="82">
        <v>2.6</v>
      </c>
    </row>
    <row r="15" spans="1:12">
      <c r="A15" s="122" t="s">
        <v>251</v>
      </c>
      <c r="B15" s="41" t="s">
        <v>252</v>
      </c>
      <c r="C15" s="45" t="s">
        <v>1154</v>
      </c>
      <c r="D15" s="66">
        <v>100</v>
      </c>
      <c r="E15" s="45">
        <v>331</v>
      </c>
      <c r="F15" s="70">
        <v>30.8</v>
      </c>
      <c r="G15" s="45">
        <v>685</v>
      </c>
      <c r="H15" s="70">
        <v>63.8</v>
      </c>
      <c r="I15" s="45">
        <v>41</v>
      </c>
      <c r="J15" s="70">
        <v>3.8</v>
      </c>
      <c r="K15" s="45">
        <v>20</v>
      </c>
      <c r="L15" s="70">
        <v>1.9</v>
      </c>
    </row>
    <row r="16" spans="1:12">
      <c r="A16" s="122" t="s">
        <v>253</v>
      </c>
      <c r="B16" s="41" t="s">
        <v>254</v>
      </c>
      <c r="C16" s="45" t="s">
        <v>1155</v>
      </c>
      <c r="D16" s="66">
        <v>100</v>
      </c>
      <c r="E16" s="45">
        <v>358</v>
      </c>
      <c r="F16" s="70">
        <v>28.2</v>
      </c>
      <c r="G16" s="45">
        <v>817</v>
      </c>
      <c r="H16" s="70">
        <v>64.400000000000006</v>
      </c>
      <c r="I16" s="45">
        <v>89</v>
      </c>
      <c r="J16" s="70">
        <v>7</v>
      </c>
      <c r="K16" s="45">
        <v>3</v>
      </c>
      <c r="L16" s="82">
        <v>0.2</v>
      </c>
    </row>
    <row r="17" spans="1:12">
      <c r="A17" s="122" t="s">
        <v>255</v>
      </c>
      <c r="B17" s="41" t="s">
        <v>256</v>
      </c>
      <c r="C17" s="45" t="s">
        <v>1157</v>
      </c>
      <c r="D17" s="66">
        <v>100</v>
      </c>
      <c r="E17" s="45">
        <v>329</v>
      </c>
      <c r="F17" s="70">
        <v>47.1</v>
      </c>
      <c r="G17" s="45">
        <v>335</v>
      </c>
      <c r="H17" s="70">
        <v>47.9</v>
      </c>
      <c r="I17" s="45">
        <v>31</v>
      </c>
      <c r="J17" s="70">
        <v>4.4000000000000004</v>
      </c>
      <c r="K17" s="45">
        <v>3</v>
      </c>
      <c r="L17" s="82">
        <v>0.4</v>
      </c>
    </row>
    <row r="18" spans="1:12">
      <c r="A18" s="122" t="s">
        <v>257</v>
      </c>
      <c r="B18" s="41" t="s">
        <v>258</v>
      </c>
      <c r="C18" s="45" t="s">
        <v>1118</v>
      </c>
      <c r="D18" s="66">
        <v>100</v>
      </c>
      <c r="E18" s="45">
        <v>66</v>
      </c>
      <c r="F18" s="70">
        <v>45.5</v>
      </c>
      <c r="G18" s="45">
        <v>69</v>
      </c>
      <c r="H18" s="70">
        <v>47.6</v>
      </c>
      <c r="I18" s="45">
        <v>11</v>
      </c>
      <c r="J18" s="70">
        <v>7.6</v>
      </c>
      <c r="K18" s="45">
        <v>0</v>
      </c>
      <c r="L18" s="70">
        <v>0</v>
      </c>
    </row>
    <row r="19" spans="1:12">
      <c r="A19" s="122" t="s">
        <v>259</v>
      </c>
      <c r="B19" s="41" t="s">
        <v>260</v>
      </c>
      <c r="C19" s="45" t="s">
        <v>1159</v>
      </c>
      <c r="D19" s="66">
        <v>100</v>
      </c>
      <c r="E19" s="45">
        <v>316</v>
      </c>
      <c r="F19" s="70">
        <v>33.299999999999997</v>
      </c>
      <c r="G19" s="45">
        <v>586</v>
      </c>
      <c r="H19" s="70">
        <v>61.8</v>
      </c>
      <c r="I19" s="45">
        <v>42</v>
      </c>
      <c r="J19" s="70">
        <v>4.4000000000000004</v>
      </c>
      <c r="K19" s="45">
        <v>8</v>
      </c>
      <c r="L19" s="82">
        <v>0.8</v>
      </c>
    </row>
    <row r="20" spans="1:12">
      <c r="A20" s="122" t="s">
        <v>261</v>
      </c>
      <c r="B20" s="41" t="s">
        <v>262</v>
      </c>
      <c r="C20" s="45" t="s">
        <v>1160</v>
      </c>
      <c r="D20" s="66">
        <v>100</v>
      </c>
      <c r="E20" s="45">
        <v>437</v>
      </c>
      <c r="F20" s="70">
        <v>32.6</v>
      </c>
      <c r="G20" s="45">
        <v>794</v>
      </c>
      <c r="H20" s="70">
        <v>59.3</v>
      </c>
      <c r="I20" s="45">
        <v>90</v>
      </c>
      <c r="J20" s="70">
        <v>6.7</v>
      </c>
      <c r="K20" s="45">
        <v>18</v>
      </c>
      <c r="L20" s="70">
        <v>1.3</v>
      </c>
    </row>
    <row r="21" spans="1:12">
      <c r="A21" s="122" t="s">
        <v>263</v>
      </c>
      <c r="B21" s="41" t="s">
        <v>264</v>
      </c>
      <c r="C21" s="45" t="s">
        <v>1161</v>
      </c>
      <c r="D21" s="66">
        <v>100</v>
      </c>
      <c r="E21" s="45">
        <v>604</v>
      </c>
      <c r="F21" s="70">
        <v>34.9</v>
      </c>
      <c r="G21" s="45">
        <v>1081</v>
      </c>
      <c r="H21" s="70">
        <v>62.5</v>
      </c>
      <c r="I21" s="45">
        <v>41</v>
      </c>
      <c r="J21" s="70">
        <v>2.4</v>
      </c>
      <c r="K21" s="45">
        <v>3</v>
      </c>
      <c r="L21" s="82">
        <v>0.2</v>
      </c>
    </row>
    <row r="22" spans="1:12">
      <c r="A22" s="122" t="s">
        <v>265</v>
      </c>
      <c r="B22" s="41" t="s">
        <v>266</v>
      </c>
      <c r="C22" s="45" t="s">
        <v>1162</v>
      </c>
      <c r="D22" s="66">
        <v>100</v>
      </c>
      <c r="E22" s="45">
        <v>208</v>
      </c>
      <c r="F22" s="70">
        <v>47.7</v>
      </c>
      <c r="G22" s="45">
        <v>206</v>
      </c>
      <c r="H22" s="70">
        <v>47.2</v>
      </c>
      <c r="I22" s="45">
        <v>23</v>
      </c>
      <c r="J22" s="70">
        <v>5.3</v>
      </c>
      <c r="K22" s="45">
        <v>3</v>
      </c>
      <c r="L22" s="82">
        <v>0.7</v>
      </c>
    </row>
    <row r="23" spans="1:12">
      <c r="A23" s="122" t="s">
        <v>267</v>
      </c>
      <c r="B23" s="41" t="s">
        <v>268</v>
      </c>
      <c r="C23" s="45" t="s">
        <v>1112</v>
      </c>
      <c r="D23" s="66">
        <v>100</v>
      </c>
      <c r="E23" s="45">
        <v>274</v>
      </c>
      <c r="F23" s="70">
        <v>23.9</v>
      </c>
      <c r="G23" s="45">
        <v>820</v>
      </c>
      <c r="H23" s="70">
        <v>71.400000000000006</v>
      </c>
      <c r="I23" s="45">
        <v>49</v>
      </c>
      <c r="J23" s="70">
        <v>4.3</v>
      </c>
      <c r="K23" s="45">
        <v>7</v>
      </c>
      <c r="L23" s="82">
        <v>0.6</v>
      </c>
    </row>
    <row r="24" spans="1:12">
      <c r="A24" s="122" t="s">
        <v>269</v>
      </c>
      <c r="B24" s="41" t="s">
        <v>270</v>
      </c>
      <c r="C24" s="45" t="s">
        <v>1166</v>
      </c>
      <c r="D24" s="66">
        <v>100</v>
      </c>
      <c r="E24" s="45">
        <v>232</v>
      </c>
      <c r="F24" s="70">
        <v>26.2</v>
      </c>
      <c r="G24" s="45">
        <v>607</v>
      </c>
      <c r="H24" s="70">
        <v>68.5</v>
      </c>
      <c r="I24" s="45">
        <v>39</v>
      </c>
      <c r="J24" s="70">
        <v>4.4000000000000004</v>
      </c>
      <c r="K24" s="45">
        <v>7</v>
      </c>
      <c r="L24" s="82">
        <v>0.8</v>
      </c>
    </row>
    <row r="25" spans="1:12">
      <c r="A25" s="122" t="s">
        <v>271</v>
      </c>
      <c r="B25" s="41" t="s">
        <v>272</v>
      </c>
      <c r="C25" s="45" t="s">
        <v>1168</v>
      </c>
      <c r="D25" s="66">
        <v>100</v>
      </c>
      <c r="E25" s="45">
        <v>201</v>
      </c>
      <c r="F25" s="70">
        <v>33.700000000000003</v>
      </c>
      <c r="G25" s="45">
        <v>324</v>
      </c>
      <c r="H25" s="70">
        <v>54.3</v>
      </c>
      <c r="I25" s="45">
        <v>74</v>
      </c>
      <c r="J25" s="70">
        <v>12.4</v>
      </c>
      <c r="K25" s="45">
        <v>0</v>
      </c>
      <c r="L25" s="70">
        <v>0</v>
      </c>
    </row>
    <row r="26" spans="1:12">
      <c r="A26" s="122" t="s">
        <v>273</v>
      </c>
      <c r="B26" s="41" t="s">
        <v>274</v>
      </c>
      <c r="C26" s="45" t="s">
        <v>1170</v>
      </c>
      <c r="D26" s="66">
        <v>100</v>
      </c>
      <c r="E26" s="45">
        <v>160</v>
      </c>
      <c r="F26" s="70">
        <v>32.6</v>
      </c>
      <c r="G26" s="45">
        <v>275</v>
      </c>
      <c r="H26" s="70">
        <v>56</v>
      </c>
      <c r="I26" s="45">
        <v>54</v>
      </c>
      <c r="J26" s="70">
        <v>11</v>
      </c>
      <c r="K26" s="45">
        <v>5</v>
      </c>
      <c r="L26" s="82">
        <v>1</v>
      </c>
    </row>
    <row r="27" spans="1:12">
      <c r="A27" s="122" t="s">
        <v>275</v>
      </c>
      <c r="B27" s="41" t="s">
        <v>276</v>
      </c>
      <c r="C27" s="45" t="s">
        <v>1172</v>
      </c>
      <c r="D27" s="66">
        <v>100</v>
      </c>
      <c r="E27" s="45">
        <v>205</v>
      </c>
      <c r="F27" s="70">
        <v>44.5</v>
      </c>
      <c r="G27" s="45">
        <v>242</v>
      </c>
      <c r="H27" s="70">
        <v>52.5</v>
      </c>
      <c r="I27" s="45">
        <v>11</v>
      </c>
      <c r="J27" s="70">
        <v>2.4</v>
      </c>
      <c r="K27" s="45">
        <v>3</v>
      </c>
      <c r="L27" s="82">
        <v>0.7</v>
      </c>
    </row>
    <row r="28" spans="1:12">
      <c r="A28" s="122" t="s">
        <v>277</v>
      </c>
      <c r="B28" s="41" t="s">
        <v>278</v>
      </c>
      <c r="C28" s="45" t="s">
        <v>1173</v>
      </c>
      <c r="D28" s="66">
        <v>100</v>
      </c>
      <c r="E28" s="45">
        <v>268</v>
      </c>
      <c r="F28" s="70">
        <v>48.9</v>
      </c>
      <c r="G28" s="45">
        <v>273</v>
      </c>
      <c r="H28" s="70">
        <v>49.8</v>
      </c>
      <c r="I28" s="45">
        <v>5</v>
      </c>
      <c r="J28" s="82">
        <v>0.9</v>
      </c>
      <c r="K28" s="45">
        <v>0</v>
      </c>
      <c r="L28" s="70">
        <v>0</v>
      </c>
    </row>
    <row r="29" spans="1:12">
      <c r="A29" s="122" t="s">
        <v>279</v>
      </c>
      <c r="B29" s="41" t="s">
        <v>280</v>
      </c>
      <c r="C29" s="45" t="s">
        <v>1174</v>
      </c>
      <c r="D29" s="66">
        <v>100</v>
      </c>
      <c r="E29" s="45">
        <v>345</v>
      </c>
      <c r="F29" s="70">
        <v>26.4</v>
      </c>
      <c r="G29" s="45">
        <v>895</v>
      </c>
      <c r="H29" s="70">
        <v>68.5</v>
      </c>
      <c r="I29" s="45">
        <v>63</v>
      </c>
      <c r="J29" s="70">
        <v>4.8</v>
      </c>
      <c r="K29" s="45">
        <v>9</v>
      </c>
      <c r="L29" s="82">
        <v>0.7</v>
      </c>
    </row>
    <row r="30" spans="1:12">
      <c r="A30" s="122" t="s">
        <v>281</v>
      </c>
      <c r="B30" s="41" t="s">
        <v>282</v>
      </c>
      <c r="C30" s="45" t="s">
        <v>1177</v>
      </c>
      <c r="D30" s="66">
        <v>100</v>
      </c>
      <c r="E30" s="45">
        <v>228</v>
      </c>
      <c r="F30" s="70">
        <v>41</v>
      </c>
      <c r="G30" s="45">
        <v>316</v>
      </c>
      <c r="H30" s="70">
        <v>56.8</v>
      </c>
      <c r="I30" s="45">
        <v>12</v>
      </c>
      <c r="J30" s="70">
        <v>2.2000000000000002</v>
      </c>
      <c r="K30" s="45">
        <v>0</v>
      </c>
      <c r="L30" s="70">
        <v>0</v>
      </c>
    </row>
    <row r="31" spans="1:12">
      <c r="A31" s="122" t="s">
        <v>283</v>
      </c>
      <c r="B31" s="41" t="s">
        <v>284</v>
      </c>
      <c r="C31" s="45" t="s">
        <v>1178</v>
      </c>
      <c r="D31" s="66">
        <v>100</v>
      </c>
      <c r="E31" s="45">
        <v>65</v>
      </c>
      <c r="F31" s="70">
        <v>61.9</v>
      </c>
      <c r="G31" s="45">
        <v>37</v>
      </c>
      <c r="H31" s="70">
        <v>35.200000000000003</v>
      </c>
      <c r="I31" s="45">
        <v>3</v>
      </c>
      <c r="J31" s="82">
        <v>2.9</v>
      </c>
      <c r="K31" s="45">
        <v>0</v>
      </c>
      <c r="L31" s="70">
        <v>0</v>
      </c>
    </row>
    <row r="32" spans="1:12">
      <c r="A32" s="122" t="s">
        <v>285</v>
      </c>
      <c r="B32" s="41" t="s">
        <v>286</v>
      </c>
      <c r="C32" s="45" t="s">
        <v>1093</v>
      </c>
      <c r="D32" s="66">
        <v>100</v>
      </c>
      <c r="E32" s="45">
        <v>224</v>
      </c>
      <c r="F32" s="70">
        <v>26.8</v>
      </c>
      <c r="G32" s="45">
        <v>554</v>
      </c>
      <c r="H32" s="70">
        <v>66.3</v>
      </c>
      <c r="I32" s="45">
        <v>52</v>
      </c>
      <c r="J32" s="70">
        <v>6.2</v>
      </c>
      <c r="K32" s="45">
        <v>5</v>
      </c>
      <c r="L32" s="82">
        <v>0.6</v>
      </c>
    </row>
    <row r="33" spans="1:12">
      <c r="A33" s="122" t="s">
        <v>287</v>
      </c>
      <c r="B33" s="41" t="s">
        <v>288</v>
      </c>
      <c r="C33" s="45" t="s">
        <v>1179</v>
      </c>
      <c r="D33" s="66">
        <v>100</v>
      </c>
      <c r="E33" s="45">
        <v>263</v>
      </c>
      <c r="F33" s="70">
        <v>32.700000000000003</v>
      </c>
      <c r="G33" s="45">
        <v>473</v>
      </c>
      <c r="H33" s="70">
        <v>58.8</v>
      </c>
      <c r="I33" s="45">
        <v>59</v>
      </c>
      <c r="J33" s="70">
        <v>7.3</v>
      </c>
      <c r="K33" s="45">
        <v>7</v>
      </c>
      <c r="L33" s="82">
        <v>0.9</v>
      </c>
    </row>
    <row r="34" spans="1:12">
      <c r="A34" s="122" t="s">
        <v>289</v>
      </c>
      <c r="B34" s="41" t="s">
        <v>290</v>
      </c>
      <c r="C34" s="45" t="s">
        <v>1181</v>
      </c>
      <c r="D34" s="66">
        <v>100</v>
      </c>
      <c r="E34" s="45">
        <v>438</v>
      </c>
      <c r="F34" s="70">
        <v>36.4</v>
      </c>
      <c r="G34" s="45">
        <v>743</v>
      </c>
      <c r="H34" s="70">
        <v>61.7</v>
      </c>
      <c r="I34" s="45">
        <v>21</v>
      </c>
      <c r="J34" s="70">
        <v>1.7</v>
      </c>
      <c r="K34" s="45">
        <v>3</v>
      </c>
      <c r="L34" s="82">
        <v>0.2</v>
      </c>
    </row>
    <row r="35" spans="1:12">
      <c r="A35" s="122" t="s">
        <v>291</v>
      </c>
      <c r="B35" s="41" t="s">
        <v>292</v>
      </c>
      <c r="C35" s="45" t="s">
        <v>1182</v>
      </c>
      <c r="D35" s="66">
        <v>100</v>
      </c>
      <c r="E35" s="45">
        <v>262</v>
      </c>
      <c r="F35" s="70">
        <v>62.5</v>
      </c>
      <c r="G35" s="45">
        <v>144</v>
      </c>
      <c r="H35" s="70">
        <v>34.4</v>
      </c>
      <c r="I35" s="45">
        <v>16</v>
      </c>
      <c r="J35" s="70">
        <v>3.8</v>
      </c>
      <c r="K35" s="45">
        <v>0</v>
      </c>
      <c r="L35" s="70">
        <v>0</v>
      </c>
    </row>
    <row r="36" spans="1:12">
      <c r="A36" s="122" t="s">
        <v>293</v>
      </c>
      <c r="B36" s="41" t="s">
        <v>294</v>
      </c>
      <c r="C36" s="45" t="s">
        <v>1183</v>
      </c>
      <c r="D36" s="66">
        <v>100</v>
      </c>
      <c r="E36" s="45">
        <v>127</v>
      </c>
      <c r="F36" s="70">
        <v>50.6</v>
      </c>
      <c r="G36" s="45">
        <v>99</v>
      </c>
      <c r="H36" s="70">
        <v>39.4</v>
      </c>
      <c r="I36" s="45">
        <v>20</v>
      </c>
      <c r="J36" s="70">
        <v>8</v>
      </c>
      <c r="K36" s="45">
        <v>3</v>
      </c>
      <c r="L36" s="82">
        <v>1.2</v>
      </c>
    </row>
    <row r="37" spans="1:12">
      <c r="A37" s="122" t="s">
        <v>295</v>
      </c>
      <c r="B37" s="41" t="s">
        <v>296</v>
      </c>
      <c r="C37" s="45" t="s">
        <v>1184</v>
      </c>
      <c r="D37" s="66">
        <v>100</v>
      </c>
      <c r="E37" s="45">
        <v>504</v>
      </c>
      <c r="F37" s="70">
        <v>28.8</v>
      </c>
      <c r="G37" s="45">
        <v>1133</v>
      </c>
      <c r="H37" s="70">
        <v>64.8</v>
      </c>
      <c r="I37" s="45">
        <v>99</v>
      </c>
      <c r="J37" s="70">
        <v>5.7</v>
      </c>
      <c r="K37" s="45">
        <v>10</v>
      </c>
      <c r="L37" s="70">
        <v>0.6</v>
      </c>
    </row>
    <row r="38" spans="1:12">
      <c r="A38" s="122" t="s">
        <v>297</v>
      </c>
      <c r="B38" s="41" t="s">
        <v>298</v>
      </c>
      <c r="C38" s="45" t="s">
        <v>1186</v>
      </c>
      <c r="D38" s="66">
        <v>100</v>
      </c>
      <c r="E38" s="45">
        <v>1244</v>
      </c>
      <c r="F38" s="70">
        <v>51</v>
      </c>
      <c r="G38" s="45">
        <v>1108</v>
      </c>
      <c r="H38" s="70">
        <v>45.5</v>
      </c>
      <c r="I38" s="45">
        <v>79</v>
      </c>
      <c r="J38" s="70">
        <v>3.2</v>
      </c>
      <c r="K38" s="45">
        <v>5</v>
      </c>
      <c r="L38" s="82">
        <v>0.2</v>
      </c>
    </row>
    <row r="39" spans="1:12">
      <c r="A39" s="122" t="s">
        <v>299</v>
      </c>
      <c r="B39" s="41" t="s">
        <v>300</v>
      </c>
      <c r="C39" s="45" t="s">
        <v>1188</v>
      </c>
      <c r="D39" s="66">
        <v>100</v>
      </c>
      <c r="E39" s="45">
        <v>451</v>
      </c>
      <c r="F39" s="70">
        <v>20.399999999999999</v>
      </c>
      <c r="G39" s="45">
        <v>1556</v>
      </c>
      <c r="H39" s="70">
        <v>70.3</v>
      </c>
      <c r="I39" s="45">
        <v>178</v>
      </c>
      <c r="J39" s="70">
        <v>8</v>
      </c>
      <c r="K39" s="45">
        <v>30</v>
      </c>
      <c r="L39" s="70">
        <v>1.4</v>
      </c>
    </row>
    <row r="40" spans="1:12">
      <c r="A40" s="122" t="s">
        <v>301</v>
      </c>
      <c r="B40" s="41" t="s">
        <v>302</v>
      </c>
      <c r="C40" s="45" t="s">
        <v>1189</v>
      </c>
      <c r="D40" s="66">
        <v>100</v>
      </c>
      <c r="E40" s="45">
        <v>1150</v>
      </c>
      <c r="F40" s="70">
        <v>28.1</v>
      </c>
      <c r="G40" s="45">
        <v>2704</v>
      </c>
      <c r="H40" s="70">
        <v>66</v>
      </c>
      <c r="I40" s="45">
        <v>223</v>
      </c>
      <c r="J40" s="70">
        <v>5.4</v>
      </c>
      <c r="K40" s="45">
        <v>21</v>
      </c>
      <c r="L40" s="70">
        <v>0.5</v>
      </c>
    </row>
    <row r="41" spans="1:12">
      <c r="A41" s="122" t="s">
        <v>303</v>
      </c>
      <c r="B41" s="41" t="s">
        <v>304</v>
      </c>
      <c r="C41" s="45" t="s">
        <v>1190</v>
      </c>
      <c r="D41" s="66">
        <v>100</v>
      </c>
      <c r="E41" s="45">
        <v>198</v>
      </c>
      <c r="F41" s="70">
        <v>55</v>
      </c>
      <c r="G41" s="45">
        <v>142</v>
      </c>
      <c r="H41" s="70">
        <v>39.4</v>
      </c>
      <c r="I41" s="45">
        <v>19</v>
      </c>
      <c r="J41" s="70">
        <v>5.3</v>
      </c>
      <c r="K41" s="45">
        <v>3</v>
      </c>
      <c r="L41" s="82">
        <v>0.8</v>
      </c>
    </row>
    <row r="42" spans="1:12">
      <c r="A42" s="122" t="s">
        <v>305</v>
      </c>
      <c r="B42" s="41" t="s">
        <v>306</v>
      </c>
      <c r="C42" s="45" t="s">
        <v>1192</v>
      </c>
      <c r="D42" s="66">
        <v>100</v>
      </c>
      <c r="E42" s="45">
        <v>328</v>
      </c>
      <c r="F42" s="70">
        <v>22.3</v>
      </c>
      <c r="G42" s="45">
        <v>980</v>
      </c>
      <c r="H42" s="70">
        <v>66.7</v>
      </c>
      <c r="I42" s="45">
        <v>145</v>
      </c>
      <c r="J42" s="70">
        <v>9.9</v>
      </c>
      <c r="K42" s="45">
        <v>16</v>
      </c>
      <c r="L42" s="70">
        <v>1.1000000000000001</v>
      </c>
    </row>
    <row r="43" spans="1:12">
      <c r="A43" s="122" t="s">
        <v>307</v>
      </c>
      <c r="B43" s="41" t="s">
        <v>308</v>
      </c>
      <c r="C43" s="45" t="s">
        <v>1171</v>
      </c>
      <c r="D43" s="66">
        <v>100</v>
      </c>
      <c r="E43" s="45">
        <v>78</v>
      </c>
      <c r="F43" s="70">
        <v>28.4</v>
      </c>
      <c r="G43" s="45">
        <v>151</v>
      </c>
      <c r="H43" s="70">
        <v>54.9</v>
      </c>
      <c r="I43" s="45">
        <v>43</v>
      </c>
      <c r="J43" s="70">
        <v>15.6</v>
      </c>
      <c r="K43" s="45">
        <v>0</v>
      </c>
      <c r="L43" s="70">
        <v>0</v>
      </c>
    </row>
    <row r="44" spans="1:12">
      <c r="A44" s="122" t="s">
        <v>309</v>
      </c>
      <c r="B44" s="41" t="s">
        <v>310</v>
      </c>
      <c r="C44" s="45" t="s">
        <v>1099</v>
      </c>
      <c r="D44" s="66">
        <v>100</v>
      </c>
      <c r="E44" s="45">
        <v>129</v>
      </c>
      <c r="F44" s="70">
        <v>19.3</v>
      </c>
      <c r="G44" s="45">
        <v>452</v>
      </c>
      <c r="H44" s="70">
        <v>67.7</v>
      </c>
      <c r="I44" s="45">
        <v>84</v>
      </c>
      <c r="J44" s="70">
        <v>12.6</v>
      </c>
      <c r="K44" s="45">
        <v>3</v>
      </c>
      <c r="L44" s="82">
        <v>0.4</v>
      </c>
    </row>
    <row r="45" spans="1:12">
      <c r="A45" s="122" t="s">
        <v>311</v>
      </c>
      <c r="B45" s="41" t="s">
        <v>312</v>
      </c>
      <c r="C45" s="45" t="s">
        <v>1197</v>
      </c>
      <c r="D45" s="66">
        <v>100</v>
      </c>
      <c r="E45" s="45">
        <v>164</v>
      </c>
      <c r="F45" s="70">
        <v>25.5</v>
      </c>
      <c r="G45" s="45">
        <v>448</v>
      </c>
      <c r="H45" s="70">
        <v>69.7</v>
      </c>
      <c r="I45" s="45">
        <v>28</v>
      </c>
      <c r="J45" s="70">
        <v>4.4000000000000004</v>
      </c>
      <c r="K45" s="45">
        <v>0</v>
      </c>
      <c r="L45" s="70">
        <v>0</v>
      </c>
    </row>
    <row r="46" spans="1:12">
      <c r="A46" s="122" t="s">
        <v>313</v>
      </c>
      <c r="B46" s="41" t="s">
        <v>314</v>
      </c>
      <c r="C46" s="45" t="s">
        <v>1198</v>
      </c>
      <c r="D46" s="66">
        <v>100</v>
      </c>
      <c r="E46" s="45">
        <v>574</v>
      </c>
      <c r="F46" s="70">
        <v>18.5</v>
      </c>
      <c r="G46" s="45">
        <v>2113</v>
      </c>
      <c r="H46" s="70">
        <v>68.2</v>
      </c>
      <c r="I46" s="45">
        <v>353</v>
      </c>
      <c r="J46" s="70">
        <v>11.4</v>
      </c>
      <c r="K46" s="45">
        <v>60</v>
      </c>
      <c r="L46" s="70">
        <v>1.9</v>
      </c>
    </row>
    <row r="47" spans="1:12">
      <c r="A47" s="122" t="s">
        <v>315</v>
      </c>
      <c r="B47" s="41" t="s">
        <v>316</v>
      </c>
      <c r="C47" s="45" t="s">
        <v>1199</v>
      </c>
      <c r="D47" s="66">
        <v>100</v>
      </c>
      <c r="E47" s="45">
        <v>635</v>
      </c>
      <c r="F47" s="70">
        <v>22</v>
      </c>
      <c r="G47" s="45">
        <v>2089</v>
      </c>
      <c r="H47" s="70">
        <v>72.2</v>
      </c>
      <c r="I47" s="45">
        <v>144</v>
      </c>
      <c r="J47" s="70">
        <v>5</v>
      </c>
      <c r="K47" s="45">
        <v>22</v>
      </c>
      <c r="L47" s="70">
        <v>0.8</v>
      </c>
    </row>
    <row r="48" spans="1:12">
      <c r="A48" s="122" t="s">
        <v>317</v>
      </c>
      <c r="B48" s="41" t="s">
        <v>318</v>
      </c>
      <c r="C48" s="45" t="s">
        <v>1200</v>
      </c>
      <c r="D48" s="66">
        <v>100</v>
      </c>
      <c r="E48" s="45">
        <v>463</v>
      </c>
      <c r="F48" s="70">
        <v>32.200000000000003</v>
      </c>
      <c r="G48" s="45">
        <v>903</v>
      </c>
      <c r="H48" s="70">
        <v>62.9</v>
      </c>
      <c r="I48" s="45">
        <v>70</v>
      </c>
      <c r="J48" s="70">
        <v>4.9000000000000004</v>
      </c>
      <c r="K48" s="45">
        <v>3</v>
      </c>
      <c r="L48" s="82">
        <v>0.2</v>
      </c>
    </row>
    <row r="49" spans="1:12">
      <c r="A49" s="122" t="s">
        <v>319</v>
      </c>
      <c r="B49" s="41" t="s">
        <v>320</v>
      </c>
      <c r="C49" s="45" t="s">
        <v>1202</v>
      </c>
      <c r="D49" s="66">
        <v>100</v>
      </c>
      <c r="E49" s="45">
        <v>268</v>
      </c>
      <c r="F49" s="70">
        <v>16.899999999999999</v>
      </c>
      <c r="G49" s="45">
        <v>1144</v>
      </c>
      <c r="H49" s="70">
        <v>72</v>
      </c>
      <c r="I49" s="45">
        <v>159</v>
      </c>
      <c r="J49" s="70">
        <v>10</v>
      </c>
      <c r="K49" s="45">
        <v>19</v>
      </c>
      <c r="L49" s="70">
        <v>1.2</v>
      </c>
    </row>
    <row r="50" spans="1:12">
      <c r="A50" s="122" t="s">
        <v>321</v>
      </c>
      <c r="B50" s="41" t="s">
        <v>322</v>
      </c>
      <c r="C50" s="45" t="s">
        <v>1204</v>
      </c>
      <c r="D50" s="66">
        <v>100</v>
      </c>
      <c r="E50" s="45">
        <v>163</v>
      </c>
      <c r="F50" s="70">
        <v>41.1</v>
      </c>
      <c r="G50" s="45">
        <v>220</v>
      </c>
      <c r="H50" s="70">
        <v>55.4</v>
      </c>
      <c r="I50" s="45">
        <v>14</v>
      </c>
      <c r="J50" s="70">
        <v>3.5</v>
      </c>
      <c r="K50" s="45">
        <v>4</v>
      </c>
      <c r="L50" s="82">
        <v>1</v>
      </c>
    </row>
    <row r="51" spans="1:12">
      <c r="A51" s="122" t="s">
        <v>323</v>
      </c>
      <c r="B51" s="41" t="s">
        <v>324</v>
      </c>
      <c r="C51" s="45" t="s">
        <v>1206</v>
      </c>
      <c r="D51" s="66">
        <v>100</v>
      </c>
      <c r="E51" s="45">
        <v>187</v>
      </c>
      <c r="F51" s="70">
        <v>37.299999999999997</v>
      </c>
      <c r="G51" s="45">
        <v>289</v>
      </c>
      <c r="H51" s="70">
        <v>57.7</v>
      </c>
      <c r="I51" s="45">
        <v>11</v>
      </c>
      <c r="J51" s="70">
        <v>2.2000000000000002</v>
      </c>
      <c r="K51" s="45">
        <v>17</v>
      </c>
      <c r="L51" s="70">
        <v>3.4</v>
      </c>
    </row>
    <row r="52" spans="1:12">
      <c r="A52" s="122" t="s">
        <v>325</v>
      </c>
      <c r="B52" s="41" t="s">
        <v>326</v>
      </c>
      <c r="C52" s="45" t="s">
        <v>1207</v>
      </c>
      <c r="D52" s="66">
        <v>100</v>
      </c>
      <c r="E52" s="45">
        <v>813</v>
      </c>
      <c r="F52" s="70">
        <v>17.600000000000001</v>
      </c>
      <c r="G52" s="45">
        <v>3590</v>
      </c>
      <c r="H52" s="70">
        <v>77.8</v>
      </c>
      <c r="I52" s="45">
        <v>187</v>
      </c>
      <c r="J52" s="70">
        <v>4.0999999999999996</v>
      </c>
      <c r="K52" s="45">
        <v>26</v>
      </c>
      <c r="L52" s="70">
        <v>0.6</v>
      </c>
    </row>
    <row r="53" spans="1:12">
      <c r="A53" s="122" t="s">
        <v>327</v>
      </c>
      <c r="B53" s="41" t="s">
        <v>328</v>
      </c>
      <c r="C53" s="45" t="s">
        <v>1209</v>
      </c>
      <c r="D53" s="66">
        <v>100</v>
      </c>
      <c r="E53" s="45">
        <v>362</v>
      </c>
      <c r="F53" s="70">
        <v>37.299999999999997</v>
      </c>
      <c r="G53" s="45">
        <v>557</v>
      </c>
      <c r="H53" s="70">
        <v>57.4</v>
      </c>
      <c r="I53" s="45">
        <v>49</v>
      </c>
      <c r="J53" s="70">
        <v>5</v>
      </c>
      <c r="K53" s="45">
        <v>5</v>
      </c>
      <c r="L53" s="82">
        <v>0.5</v>
      </c>
    </row>
    <row r="54" spans="1:12">
      <c r="A54" s="122" t="s">
        <v>329</v>
      </c>
      <c r="B54" s="41" t="s">
        <v>330</v>
      </c>
      <c r="C54" s="45" t="s">
        <v>1210</v>
      </c>
      <c r="D54" s="66">
        <v>100</v>
      </c>
      <c r="E54" s="45">
        <v>952</v>
      </c>
      <c r="F54" s="70">
        <v>17.600000000000001</v>
      </c>
      <c r="G54" s="45">
        <v>3873</v>
      </c>
      <c r="H54" s="70">
        <v>71.8</v>
      </c>
      <c r="I54" s="45">
        <v>350</v>
      </c>
      <c r="J54" s="70">
        <v>6.5</v>
      </c>
      <c r="K54" s="45">
        <v>222</v>
      </c>
      <c r="L54" s="70">
        <v>4.0999999999999996</v>
      </c>
    </row>
    <row r="55" spans="1:12">
      <c r="A55" s="122" t="s">
        <v>331</v>
      </c>
      <c r="B55" s="41" t="s">
        <v>332</v>
      </c>
      <c r="C55" s="45" t="s">
        <v>1174</v>
      </c>
      <c r="D55" s="66">
        <v>100</v>
      </c>
      <c r="E55" s="45">
        <v>473</v>
      </c>
      <c r="F55" s="70">
        <v>36.200000000000003</v>
      </c>
      <c r="G55" s="45">
        <v>735</v>
      </c>
      <c r="H55" s="70">
        <v>56.2</v>
      </c>
      <c r="I55" s="45">
        <v>76</v>
      </c>
      <c r="J55" s="70">
        <v>5.8</v>
      </c>
      <c r="K55" s="45">
        <v>24</v>
      </c>
      <c r="L55" s="70">
        <v>1.8</v>
      </c>
    </row>
    <row r="56" spans="1:12">
      <c r="A56" s="122" t="s">
        <v>333</v>
      </c>
      <c r="B56" s="41" t="s">
        <v>334</v>
      </c>
      <c r="C56" s="45" t="s">
        <v>1211</v>
      </c>
      <c r="D56" s="66">
        <v>100</v>
      </c>
      <c r="E56" s="45">
        <v>92</v>
      </c>
      <c r="F56" s="70">
        <v>31</v>
      </c>
      <c r="G56" s="45">
        <v>187</v>
      </c>
      <c r="H56" s="70">
        <v>63</v>
      </c>
      <c r="I56" s="45">
        <v>15</v>
      </c>
      <c r="J56" s="70">
        <v>5.0999999999999996</v>
      </c>
      <c r="K56" s="45">
        <v>3</v>
      </c>
      <c r="L56" s="82">
        <v>1</v>
      </c>
    </row>
    <row r="57" spans="1:12">
      <c r="A57" s="122" t="s">
        <v>335</v>
      </c>
      <c r="B57" s="41" t="s">
        <v>336</v>
      </c>
      <c r="C57" s="45" t="s">
        <v>1212</v>
      </c>
      <c r="D57" s="66">
        <v>100</v>
      </c>
      <c r="E57" s="45">
        <v>489</v>
      </c>
      <c r="F57" s="70">
        <v>14</v>
      </c>
      <c r="G57" s="45">
        <v>2648</v>
      </c>
      <c r="H57" s="70">
        <v>75.7</v>
      </c>
      <c r="I57" s="45">
        <v>317</v>
      </c>
      <c r="J57" s="70">
        <v>9.1</v>
      </c>
      <c r="K57" s="45">
        <v>43</v>
      </c>
      <c r="L57" s="70">
        <v>1.2</v>
      </c>
    </row>
    <row r="58" spans="1:12">
      <c r="A58" s="122" t="s">
        <v>337</v>
      </c>
      <c r="B58" s="41" t="s">
        <v>338</v>
      </c>
      <c r="C58" s="45" t="s">
        <v>1213</v>
      </c>
      <c r="D58" s="66">
        <v>100</v>
      </c>
      <c r="E58" s="45">
        <v>218</v>
      </c>
      <c r="F58" s="70">
        <v>55.8</v>
      </c>
      <c r="G58" s="45">
        <v>155</v>
      </c>
      <c r="H58" s="70">
        <v>39.6</v>
      </c>
      <c r="I58" s="45">
        <v>14</v>
      </c>
      <c r="J58" s="70">
        <v>3.6</v>
      </c>
      <c r="K58" s="45">
        <v>5</v>
      </c>
      <c r="L58" s="82">
        <v>1.3</v>
      </c>
    </row>
    <row r="59" spans="1:12">
      <c r="A59" s="122" t="s">
        <v>339</v>
      </c>
      <c r="B59" s="41" t="s">
        <v>340</v>
      </c>
      <c r="C59" s="45" t="s">
        <v>1215</v>
      </c>
      <c r="D59" s="66">
        <v>100</v>
      </c>
      <c r="E59" s="45">
        <v>81</v>
      </c>
      <c r="F59" s="70">
        <v>57.9</v>
      </c>
      <c r="G59" s="45">
        <v>58</v>
      </c>
      <c r="H59" s="70">
        <v>41.4</v>
      </c>
      <c r="I59" s="45">
        <v>0</v>
      </c>
      <c r="J59" s="70">
        <v>0</v>
      </c>
      <c r="K59" s="45">
        <v>0</v>
      </c>
      <c r="L59" s="70">
        <v>0</v>
      </c>
    </row>
    <row r="60" spans="1:12">
      <c r="A60" s="122" t="s">
        <v>341</v>
      </c>
      <c r="B60" s="41" t="s">
        <v>342</v>
      </c>
      <c r="C60" s="45" t="s">
        <v>1216</v>
      </c>
      <c r="D60" s="66">
        <v>100</v>
      </c>
      <c r="E60" s="45">
        <v>459</v>
      </c>
      <c r="F60" s="70">
        <v>22.9</v>
      </c>
      <c r="G60" s="45">
        <v>1441</v>
      </c>
      <c r="H60" s="70">
        <v>71.8</v>
      </c>
      <c r="I60" s="45">
        <v>92</v>
      </c>
      <c r="J60" s="70">
        <v>4.5999999999999996</v>
      </c>
      <c r="K60" s="45">
        <v>16</v>
      </c>
      <c r="L60" s="70">
        <v>0.8</v>
      </c>
    </row>
    <row r="61" spans="1:12">
      <c r="A61" s="122" t="s">
        <v>343</v>
      </c>
      <c r="B61" s="41" t="s">
        <v>344</v>
      </c>
      <c r="C61" s="45" t="s">
        <v>1151</v>
      </c>
      <c r="D61" s="66">
        <v>100</v>
      </c>
      <c r="E61" s="45">
        <v>233</v>
      </c>
      <c r="F61" s="70">
        <v>43.6</v>
      </c>
      <c r="G61" s="45">
        <v>262</v>
      </c>
      <c r="H61" s="70">
        <v>49.1</v>
      </c>
      <c r="I61" s="45">
        <v>34</v>
      </c>
      <c r="J61" s="70">
        <v>6.4</v>
      </c>
      <c r="K61" s="45">
        <v>3</v>
      </c>
      <c r="L61" s="82">
        <v>0.6</v>
      </c>
    </row>
    <row r="62" spans="1:12">
      <c r="A62" s="122" t="s">
        <v>345</v>
      </c>
      <c r="B62" s="41" t="s">
        <v>346</v>
      </c>
      <c r="C62" s="45" t="s">
        <v>1218</v>
      </c>
      <c r="D62" s="66">
        <v>100</v>
      </c>
      <c r="E62" s="45">
        <v>406</v>
      </c>
      <c r="F62" s="70">
        <v>35.9</v>
      </c>
      <c r="G62" s="45">
        <v>616</v>
      </c>
      <c r="H62" s="70">
        <v>54.5</v>
      </c>
      <c r="I62" s="45">
        <v>89</v>
      </c>
      <c r="J62" s="70">
        <v>7.9</v>
      </c>
      <c r="K62" s="45">
        <v>19</v>
      </c>
      <c r="L62" s="70">
        <v>1.7</v>
      </c>
    </row>
    <row r="63" spans="1:12">
      <c r="A63" s="122" t="s">
        <v>347</v>
      </c>
      <c r="B63" s="41" t="s">
        <v>348</v>
      </c>
      <c r="C63" s="45" t="s">
        <v>1219</v>
      </c>
      <c r="D63" s="66">
        <v>100</v>
      </c>
      <c r="E63" s="45">
        <v>289</v>
      </c>
      <c r="F63" s="70">
        <v>35.5</v>
      </c>
      <c r="G63" s="45">
        <v>463</v>
      </c>
      <c r="H63" s="70">
        <v>56.9</v>
      </c>
      <c r="I63" s="45">
        <v>23</v>
      </c>
      <c r="J63" s="70">
        <v>2.8</v>
      </c>
      <c r="K63" s="45">
        <v>36</v>
      </c>
      <c r="L63" s="70">
        <v>4.4000000000000004</v>
      </c>
    </row>
    <row r="64" spans="1:12">
      <c r="A64" s="122" t="s">
        <v>349</v>
      </c>
      <c r="B64" s="41" t="s">
        <v>350</v>
      </c>
      <c r="C64" s="45" t="s">
        <v>1220</v>
      </c>
      <c r="D64" s="66">
        <v>100</v>
      </c>
      <c r="E64" s="45">
        <v>712</v>
      </c>
      <c r="F64" s="70">
        <v>21.7</v>
      </c>
      <c r="G64" s="45">
        <v>2346</v>
      </c>
      <c r="H64" s="70">
        <v>71.599999999999994</v>
      </c>
      <c r="I64" s="45">
        <v>212</v>
      </c>
      <c r="J64" s="70">
        <v>6.5</v>
      </c>
      <c r="K64" s="45">
        <v>5</v>
      </c>
      <c r="L64" s="82">
        <v>0.2</v>
      </c>
    </row>
    <row r="65" spans="1:12">
      <c r="A65" s="122" t="s">
        <v>351</v>
      </c>
      <c r="B65" s="41" t="s">
        <v>352</v>
      </c>
      <c r="C65" s="45" t="s">
        <v>1209</v>
      </c>
      <c r="D65" s="66">
        <v>100</v>
      </c>
      <c r="E65" s="45">
        <v>330</v>
      </c>
      <c r="F65" s="70">
        <v>34</v>
      </c>
      <c r="G65" s="45">
        <v>461</v>
      </c>
      <c r="H65" s="70">
        <v>47.5</v>
      </c>
      <c r="I65" s="45">
        <v>165</v>
      </c>
      <c r="J65" s="70">
        <v>17</v>
      </c>
      <c r="K65" s="45">
        <v>16</v>
      </c>
      <c r="L65" s="70">
        <v>1.6</v>
      </c>
    </row>
    <row r="66" spans="1:12">
      <c r="A66" s="122" t="s">
        <v>353</v>
      </c>
      <c r="B66" s="41" t="s">
        <v>354</v>
      </c>
      <c r="C66" s="45" t="s">
        <v>1222</v>
      </c>
      <c r="D66" s="66">
        <v>100</v>
      </c>
      <c r="E66" s="45">
        <v>1706</v>
      </c>
      <c r="F66" s="70">
        <v>51.2</v>
      </c>
      <c r="G66" s="45">
        <v>1377</v>
      </c>
      <c r="H66" s="70">
        <v>41.3</v>
      </c>
      <c r="I66" s="45">
        <v>206</v>
      </c>
      <c r="J66" s="70">
        <v>6.2</v>
      </c>
      <c r="K66" s="45">
        <v>41</v>
      </c>
      <c r="L66" s="70">
        <v>1.2</v>
      </c>
    </row>
    <row r="67" spans="1:12" ht="20.100000000000001" customHeight="1">
      <c r="A67" s="123" t="s">
        <v>355</v>
      </c>
      <c r="B67" s="78" t="s">
        <v>356</v>
      </c>
      <c r="C67" s="69" t="s">
        <v>1096</v>
      </c>
      <c r="D67" s="79">
        <v>100</v>
      </c>
      <c r="E67" s="69">
        <v>13618</v>
      </c>
      <c r="F67" s="80">
        <v>16.7</v>
      </c>
      <c r="G67" s="69">
        <v>57281</v>
      </c>
      <c r="H67" s="80">
        <v>70</v>
      </c>
      <c r="I67" s="69">
        <v>9499</v>
      </c>
      <c r="J67" s="80">
        <v>11.6</v>
      </c>
      <c r="K67" s="69">
        <v>1394</v>
      </c>
      <c r="L67" s="80">
        <v>1.7</v>
      </c>
    </row>
    <row r="68" spans="1:12" ht="20.100000000000001" customHeight="1">
      <c r="A68" s="122" t="s">
        <v>357</v>
      </c>
      <c r="B68" s="41" t="s">
        <v>358</v>
      </c>
      <c r="C68" s="45" t="s">
        <v>1223</v>
      </c>
      <c r="D68" s="66">
        <v>100</v>
      </c>
      <c r="E68" s="45">
        <v>112</v>
      </c>
      <c r="F68" s="70">
        <v>35</v>
      </c>
      <c r="G68" s="45">
        <v>168</v>
      </c>
      <c r="H68" s="70">
        <v>52.5</v>
      </c>
      <c r="I68" s="45">
        <v>33</v>
      </c>
      <c r="J68" s="70">
        <v>10.3</v>
      </c>
      <c r="K68" s="45">
        <v>7</v>
      </c>
      <c r="L68" s="82">
        <v>2.2000000000000002</v>
      </c>
    </row>
    <row r="69" spans="1:12">
      <c r="A69" s="122" t="s">
        <v>359</v>
      </c>
      <c r="B69" s="41" t="s">
        <v>360</v>
      </c>
      <c r="C69" s="45" t="s">
        <v>1139</v>
      </c>
      <c r="D69" s="66">
        <v>100</v>
      </c>
      <c r="E69" s="45">
        <v>204</v>
      </c>
      <c r="F69" s="70">
        <v>20.2</v>
      </c>
      <c r="G69" s="45">
        <v>699</v>
      </c>
      <c r="H69" s="70">
        <v>69.2</v>
      </c>
      <c r="I69" s="45">
        <v>95</v>
      </c>
      <c r="J69" s="70">
        <v>9.4</v>
      </c>
      <c r="K69" s="45">
        <v>6</v>
      </c>
      <c r="L69" s="82">
        <v>0.6</v>
      </c>
    </row>
    <row r="70" spans="1:12">
      <c r="A70" s="122" t="s">
        <v>361</v>
      </c>
      <c r="B70" s="41" t="s">
        <v>362</v>
      </c>
      <c r="C70" s="45" t="s">
        <v>1225</v>
      </c>
      <c r="D70" s="66">
        <v>100</v>
      </c>
      <c r="E70" s="45">
        <v>240</v>
      </c>
      <c r="F70" s="70">
        <v>26.7</v>
      </c>
      <c r="G70" s="45">
        <v>596</v>
      </c>
      <c r="H70" s="70">
        <v>66.2</v>
      </c>
      <c r="I70" s="45">
        <v>55</v>
      </c>
      <c r="J70" s="70">
        <v>6.1</v>
      </c>
      <c r="K70" s="45">
        <v>3</v>
      </c>
      <c r="L70" s="82">
        <v>0.3</v>
      </c>
    </row>
    <row r="71" spans="1:12">
      <c r="A71" s="122" t="s">
        <v>363</v>
      </c>
      <c r="B71" s="41" t="s">
        <v>364</v>
      </c>
      <c r="C71" s="45" t="s">
        <v>1227</v>
      </c>
      <c r="D71" s="66">
        <v>100</v>
      </c>
      <c r="E71" s="45">
        <v>526</v>
      </c>
      <c r="F71" s="70">
        <v>17.7</v>
      </c>
      <c r="G71" s="45">
        <v>2256</v>
      </c>
      <c r="H71" s="70">
        <v>75.7</v>
      </c>
      <c r="I71" s="45">
        <v>159</v>
      </c>
      <c r="J71" s="70">
        <v>5.3</v>
      </c>
      <c r="K71" s="45">
        <v>41</v>
      </c>
      <c r="L71" s="70">
        <v>1.4</v>
      </c>
    </row>
    <row r="72" spans="1:12">
      <c r="A72" s="122" t="s">
        <v>365</v>
      </c>
      <c r="B72" s="41" t="s">
        <v>366</v>
      </c>
      <c r="C72" s="45" t="s">
        <v>1230</v>
      </c>
      <c r="D72" s="66">
        <v>100</v>
      </c>
      <c r="E72" s="45">
        <v>542</v>
      </c>
      <c r="F72" s="70">
        <v>18</v>
      </c>
      <c r="G72" s="45">
        <v>2152</v>
      </c>
      <c r="H72" s="70">
        <v>71.5</v>
      </c>
      <c r="I72" s="45">
        <v>278</v>
      </c>
      <c r="J72" s="70">
        <v>9.1999999999999993</v>
      </c>
      <c r="K72" s="45">
        <v>41</v>
      </c>
      <c r="L72" s="70">
        <v>1.4</v>
      </c>
    </row>
    <row r="73" spans="1:12">
      <c r="A73" s="122" t="s">
        <v>367</v>
      </c>
      <c r="B73" s="41" t="s">
        <v>368</v>
      </c>
      <c r="C73" s="45" t="s">
        <v>1231</v>
      </c>
      <c r="D73" s="66">
        <v>100</v>
      </c>
      <c r="E73" s="45">
        <v>167</v>
      </c>
      <c r="F73" s="70">
        <v>37.4</v>
      </c>
      <c r="G73" s="45">
        <v>263</v>
      </c>
      <c r="H73" s="70">
        <v>59</v>
      </c>
      <c r="I73" s="45">
        <v>13</v>
      </c>
      <c r="J73" s="70">
        <v>2.9</v>
      </c>
      <c r="K73" s="45">
        <v>0</v>
      </c>
      <c r="L73" s="70">
        <v>0</v>
      </c>
    </row>
    <row r="74" spans="1:12">
      <c r="A74" s="122" t="s">
        <v>369</v>
      </c>
      <c r="B74" s="41" t="s">
        <v>370</v>
      </c>
      <c r="C74" s="45" t="s">
        <v>1233</v>
      </c>
      <c r="D74" s="66">
        <v>100</v>
      </c>
      <c r="E74" s="45">
        <v>935</v>
      </c>
      <c r="F74" s="70">
        <v>11.1</v>
      </c>
      <c r="G74" s="45">
        <v>6569</v>
      </c>
      <c r="H74" s="70">
        <v>77.7</v>
      </c>
      <c r="I74" s="45">
        <v>871</v>
      </c>
      <c r="J74" s="70">
        <v>10.3</v>
      </c>
      <c r="K74" s="45">
        <v>76</v>
      </c>
      <c r="L74" s="70">
        <v>0.9</v>
      </c>
    </row>
    <row r="75" spans="1:12">
      <c r="A75" s="122" t="s">
        <v>371</v>
      </c>
      <c r="B75" s="41" t="s">
        <v>372</v>
      </c>
      <c r="C75" s="45" t="s">
        <v>1193</v>
      </c>
      <c r="D75" s="66">
        <v>100</v>
      </c>
      <c r="E75" s="45">
        <v>59</v>
      </c>
      <c r="F75" s="70">
        <v>39.1</v>
      </c>
      <c r="G75" s="45">
        <v>82</v>
      </c>
      <c r="H75" s="70">
        <v>54.3</v>
      </c>
      <c r="I75" s="45">
        <v>11</v>
      </c>
      <c r="J75" s="70">
        <v>7.3</v>
      </c>
      <c r="K75" s="45">
        <v>0</v>
      </c>
      <c r="L75" s="70">
        <v>0</v>
      </c>
    </row>
    <row r="76" spans="1:12">
      <c r="A76" s="122" t="s">
        <v>373</v>
      </c>
      <c r="B76" s="41" t="s">
        <v>374</v>
      </c>
      <c r="C76" s="45" t="s">
        <v>1234</v>
      </c>
      <c r="D76" s="66">
        <v>100</v>
      </c>
      <c r="E76" s="45">
        <v>210</v>
      </c>
      <c r="F76" s="70">
        <v>27.2</v>
      </c>
      <c r="G76" s="45">
        <v>531</v>
      </c>
      <c r="H76" s="70">
        <v>68.900000000000006</v>
      </c>
      <c r="I76" s="45">
        <v>34</v>
      </c>
      <c r="J76" s="70">
        <v>4.4000000000000004</v>
      </c>
      <c r="K76" s="45">
        <v>0</v>
      </c>
      <c r="L76" s="70">
        <v>0</v>
      </c>
    </row>
    <row r="77" spans="1:12">
      <c r="A77" s="122" t="s">
        <v>375</v>
      </c>
      <c r="B77" s="41" t="s">
        <v>376</v>
      </c>
      <c r="C77" s="45" t="s">
        <v>1235</v>
      </c>
      <c r="D77" s="66">
        <v>100</v>
      </c>
      <c r="E77" s="45">
        <v>133</v>
      </c>
      <c r="F77" s="70">
        <v>40.1</v>
      </c>
      <c r="G77" s="45">
        <v>170</v>
      </c>
      <c r="H77" s="70">
        <v>51.2</v>
      </c>
      <c r="I77" s="45">
        <v>26</v>
      </c>
      <c r="J77" s="70">
        <v>7.8</v>
      </c>
      <c r="K77" s="45">
        <v>3</v>
      </c>
      <c r="L77" s="82">
        <v>0.9</v>
      </c>
    </row>
    <row r="78" spans="1:12">
      <c r="A78" s="122" t="s">
        <v>377</v>
      </c>
      <c r="B78" s="41" t="s">
        <v>378</v>
      </c>
      <c r="C78" s="45" t="s">
        <v>1237</v>
      </c>
      <c r="D78" s="66">
        <v>100</v>
      </c>
      <c r="E78" s="45">
        <v>359</v>
      </c>
      <c r="F78" s="70">
        <v>9</v>
      </c>
      <c r="G78" s="45">
        <v>3259</v>
      </c>
      <c r="H78" s="70">
        <v>82</v>
      </c>
      <c r="I78" s="45">
        <v>347</v>
      </c>
      <c r="J78" s="70">
        <v>8.6999999999999993</v>
      </c>
      <c r="K78" s="45">
        <v>11</v>
      </c>
      <c r="L78" s="70">
        <v>0.3</v>
      </c>
    </row>
    <row r="79" spans="1:12">
      <c r="A79" s="122" t="s">
        <v>379</v>
      </c>
      <c r="B79" s="41" t="s">
        <v>380</v>
      </c>
      <c r="C79" s="45" t="s">
        <v>1239</v>
      </c>
      <c r="D79" s="66">
        <v>100</v>
      </c>
      <c r="E79" s="45">
        <v>624</v>
      </c>
      <c r="F79" s="70">
        <v>13.3</v>
      </c>
      <c r="G79" s="45">
        <v>3726</v>
      </c>
      <c r="H79" s="70">
        <v>79.599999999999994</v>
      </c>
      <c r="I79" s="45">
        <v>306</v>
      </c>
      <c r="J79" s="70">
        <v>6.5</v>
      </c>
      <c r="K79" s="45">
        <v>31</v>
      </c>
      <c r="L79" s="70">
        <v>0.7</v>
      </c>
    </row>
    <row r="80" spans="1:12">
      <c r="A80" s="122" t="s">
        <v>381</v>
      </c>
      <c r="B80" s="41" t="s">
        <v>382</v>
      </c>
      <c r="C80" s="45" t="s">
        <v>1241</v>
      </c>
      <c r="D80" s="66">
        <v>100</v>
      </c>
      <c r="E80" s="45">
        <v>139</v>
      </c>
      <c r="F80" s="70">
        <v>37.5</v>
      </c>
      <c r="G80" s="45">
        <v>205</v>
      </c>
      <c r="H80" s="70">
        <v>55.3</v>
      </c>
      <c r="I80" s="45">
        <v>20</v>
      </c>
      <c r="J80" s="70">
        <v>5.4</v>
      </c>
      <c r="K80" s="45">
        <v>5</v>
      </c>
      <c r="L80" s="82">
        <v>1.3</v>
      </c>
    </row>
    <row r="81" spans="1:12">
      <c r="A81" s="122" t="s">
        <v>383</v>
      </c>
      <c r="B81" s="41" t="s">
        <v>384</v>
      </c>
      <c r="C81" s="45" t="s">
        <v>1242</v>
      </c>
      <c r="D81" s="66">
        <v>100</v>
      </c>
      <c r="E81" s="45">
        <v>791</v>
      </c>
      <c r="F81" s="70">
        <v>4.4000000000000004</v>
      </c>
      <c r="G81" s="45">
        <v>12507</v>
      </c>
      <c r="H81" s="70">
        <v>69.900000000000006</v>
      </c>
      <c r="I81" s="45">
        <v>4141</v>
      </c>
      <c r="J81" s="70">
        <v>23.1</v>
      </c>
      <c r="K81" s="45">
        <v>464</v>
      </c>
      <c r="L81" s="70">
        <v>2.6</v>
      </c>
    </row>
    <row r="82" spans="1:12">
      <c r="A82" s="122" t="s">
        <v>385</v>
      </c>
      <c r="B82" s="41" t="s">
        <v>386</v>
      </c>
      <c r="C82" s="45" t="s">
        <v>1243</v>
      </c>
      <c r="D82" s="66">
        <v>100</v>
      </c>
      <c r="E82" s="45">
        <v>255</v>
      </c>
      <c r="F82" s="70">
        <v>28.6</v>
      </c>
      <c r="G82" s="45">
        <v>617</v>
      </c>
      <c r="H82" s="70">
        <v>69.2</v>
      </c>
      <c r="I82" s="45">
        <v>22</v>
      </c>
      <c r="J82" s="70">
        <v>2.5</v>
      </c>
      <c r="K82" s="45">
        <v>3</v>
      </c>
      <c r="L82" s="82">
        <v>0.3</v>
      </c>
    </row>
    <row r="83" spans="1:12">
      <c r="A83" s="122" t="s">
        <v>387</v>
      </c>
      <c r="B83" s="41" t="s">
        <v>388</v>
      </c>
      <c r="C83" s="45" t="s">
        <v>1223</v>
      </c>
      <c r="D83" s="66">
        <v>100</v>
      </c>
      <c r="E83" s="45">
        <v>113</v>
      </c>
      <c r="F83" s="70">
        <v>35.299999999999997</v>
      </c>
      <c r="G83" s="45">
        <v>181</v>
      </c>
      <c r="H83" s="70">
        <v>56.6</v>
      </c>
      <c r="I83" s="45">
        <v>23</v>
      </c>
      <c r="J83" s="70">
        <v>7.2</v>
      </c>
      <c r="K83" s="45">
        <v>3</v>
      </c>
      <c r="L83" s="82">
        <v>0.9</v>
      </c>
    </row>
    <row r="84" spans="1:12">
      <c r="A84" s="122" t="s">
        <v>389</v>
      </c>
      <c r="B84" s="41" t="s">
        <v>390</v>
      </c>
      <c r="C84" s="45" t="s">
        <v>1246</v>
      </c>
      <c r="D84" s="66">
        <v>100</v>
      </c>
      <c r="E84" s="45">
        <v>229</v>
      </c>
      <c r="F84" s="70">
        <v>31.8</v>
      </c>
      <c r="G84" s="45">
        <v>419</v>
      </c>
      <c r="H84" s="70">
        <v>58.2</v>
      </c>
      <c r="I84" s="45">
        <v>48</v>
      </c>
      <c r="J84" s="70">
        <v>6.7</v>
      </c>
      <c r="K84" s="45">
        <v>20</v>
      </c>
      <c r="L84" s="70">
        <v>2.8</v>
      </c>
    </row>
    <row r="85" spans="1:12">
      <c r="A85" s="122" t="s">
        <v>391</v>
      </c>
      <c r="B85" s="41" t="s">
        <v>392</v>
      </c>
      <c r="C85" s="45" t="s">
        <v>1249</v>
      </c>
      <c r="D85" s="66">
        <v>100</v>
      </c>
      <c r="E85" s="45">
        <v>163</v>
      </c>
      <c r="F85" s="70">
        <v>42</v>
      </c>
      <c r="G85" s="45">
        <v>216</v>
      </c>
      <c r="H85" s="70">
        <v>55.7</v>
      </c>
      <c r="I85" s="45">
        <v>5</v>
      </c>
      <c r="J85" s="82">
        <v>1.3</v>
      </c>
      <c r="K85" s="45">
        <v>3</v>
      </c>
      <c r="L85" s="82">
        <v>0.8</v>
      </c>
    </row>
    <row r="86" spans="1:12">
      <c r="A86" s="122" t="s">
        <v>393</v>
      </c>
      <c r="B86" s="41" t="s">
        <v>394</v>
      </c>
      <c r="C86" s="45" t="s">
        <v>1250</v>
      </c>
      <c r="D86" s="66">
        <v>100</v>
      </c>
      <c r="E86" s="45">
        <v>575</v>
      </c>
      <c r="F86" s="70">
        <v>25.3</v>
      </c>
      <c r="G86" s="45">
        <v>1508</v>
      </c>
      <c r="H86" s="70">
        <v>66.400000000000006</v>
      </c>
      <c r="I86" s="45">
        <v>158</v>
      </c>
      <c r="J86" s="70">
        <v>7</v>
      </c>
      <c r="K86" s="45">
        <v>27</v>
      </c>
      <c r="L86" s="70">
        <v>1.2</v>
      </c>
    </row>
    <row r="87" spans="1:12">
      <c r="A87" s="122" t="s">
        <v>395</v>
      </c>
      <c r="B87" s="41" t="s">
        <v>396</v>
      </c>
      <c r="C87" s="45" t="s">
        <v>1251</v>
      </c>
      <c r="D87" s="66">
        <v>100</v>
      </c>
      <c r="E87" s="45">
        <v>211</v>
      </c>
      <c r="F87" s="70">
        <v>26.6</v>
      </c>
      <c r="G87" s="45">
        <v>478</v>
      </c>
      <c r="H87" s="70">
        <v>60.3</v>
      </c>
      <c r="I87" s="45">
        <v>95</v>
      </c>
      <c r="J87" s="70">
        <v>12</v>
      </c>
      <c r="K87" s="45">
        <v>7</v>
      </c>
      <c r="L87" s="82">
        <v>0.9</v>
      </c>
    </row>
    <row r="88" spans="1:12">
      <c r="A88" s="122" t="s">
        <v>397</v>
      </c>
      <c r="B88" s="41" t="s">
        <v>398</v>
      </c>
      <c r="C88" s="45" t="s">
        <v>1253</v>
      </c>
      <c r="D88" s="66">
        <v>100</v>
      </c>
      <c r="E88" s="45">
        <v>432</v>
      </c>
      <c r="F88" s="70">
        <v>25</v>
      </c>
      <c r="G88" s="45">
        <v>1212</v>
      </c>
      <c r="H88" s="70">
        <v>70</v>
      </c>
      <c r="I88" s="45">
        <v>78</v>
      </c>
      <c r="J88" s="70">
        <v>4.5</v>
      </c>
      <c r="K88" s="45">
        <v>7</v>
      </c>
      <c r="L88" s="82">
        <v>0.4</v>
      </c>
    </row>
    <row r="89" spans="1:12">
      <c r="A89" s="122" t="s">
        <v>399</v>
      </c>
      <c r="B89" s="41" t="s">
        <v>400</v>
      </c>
      <c r="C89" s="45" t="s">
        <v>1254</v>
      </c>
      <c r="D89" s="66">
        <v>100</v>
      </c>
      <c r="E89" s="45">
        <v>213</v>
      </c>
      <c r="F89" s="70">
        <v>15.9</v>
      </c>
      <c r="G89" s="45">
        <v>916</v>
      </c>
      <c r="H89" s="70">
        <v>68.5</v>
      </c>
      <c r="I89" s="45">
        <v>142</v>
      </c>
      <c r="J89" s="70">
        <v>10.6</v>
      </c>
      <c r="K89" s="45">
        <v>59</v>
      </c>
      <c r="L89" s="70">
        <v>4.4000000000000004</v>
      </c>
    </row>
    <row r="90" spans="1:12">
      <c r="A90" s="122" t="s">
        <v>401</v>
      </c>
      <c r="B90" s="41" t="s">
        <v>402</v>
      </c>
      <c r="C90" s="45" t="s">
        <v>1255</v>
      </c>
      <c r="D90" s="66">
        <v>100</v>
      </c>
      <c r="E90" s="45">
        <v>194</v>
      </c>
      <c r="F90" s="70">
        <v>26.6</v>
      </c>
      <c r="G90" s="45">
        <v>476</v>
      </c>
      <c r="H90" s="70">
        <v>65.2</v>
      </c>
      <c r="I90" s="45">
        <v>44</v>
      </c>
      <c r="J90" s="70">
        <v>6</v>
      </c>
      <c r="K90" s="45">
        <v>18</v>
      </c>
      <c r="L90" s="70">
        <v>2.5</v>
      </c>
    </row>
    <row r="91" spans="1:12">
      <c r="A91" s="122" t="s">
        <v>403</v>
      </c>
      <c r="B91" s="41" t="s">
        <v>404</v>
      </c>
      <c r="C91" s="45" t="s">
        <v>1194</v>
      </c>
      <c r="D91" s="66">
        <v>100</v>
      </c>
      <c r="E91" s="45">
        <v>55</v>
      </c>
      <c r="F91" s="70">
        <v>42.6</v>
      </c>
      <c r="G91" s="45">
        <v>67</v>
      </c>
      <c r="H91" s="70">
        <v>51.9</v>
      </c>
      <c r="I91" s="45">
        <v>9</v>
      </c>
      <c r="J91" s="82">
        <v>7</v>
      </c>
      <c r="K91" s="45">
        <v>0</v>
      </c>
      <c r="L91" s="70">
        <v>0</v>
      </c>
    </row>
    <row r="92" spans="1:12">
      <c r="A92" s="122" t="s">
        <v>405</v>
      </c>
      <c r="B92" s="41" t="s">
        <v>406</v>
      </c>
      <c r="C92" s="45" t="s">
        <v>1129</v>
      </c>
      <c r="D92" s="66">
        <v>100</v>
      </c>
      <c r="E92" s="45">
        <v>117</v>
      </c>
      <c r="F92" s="70">
        <v>43.7</v>
      </c>
      <c r="G92" s="45">
        <v>145</v>
      </c>
      <c r="H92" s="70">
        <v>54.1</v>
      </c>
      <c r="I92" s="45">
        <v>4</v>
      </c>
      <c r="J92" s="82">
        <v>1.5</v>
      </c>
      <c r="K92" s="45">
        <v>5</v>
      </c>
      <c r="L92" s="82">
        <v>1.9</v>
      </c>
    </row>
    <row r="93" spans="1:12">
      <c r="A93" s="122" t="s">
        <v>407</v>
      </c>
      <c r="B93" s="41" t="s">
        <v>408</v>
      </c>
      <c r="C93" s="45" t="s">
        <v>1256</v>
      </c>
      <c r="D93" s="66">
        <v>100</v>
      </c>
      <c r="E93" s="45">
        <v>108</v>
      </c>
      <c r="F93" s="70">
        <v>40.1</v>
      </c>
      <c r="G93" s="45">
        <v>152</v>
      </c>
      <c r="H93" s="70">
        <v>56.5</v>
      </c>
      <c r="I93" s="45">
        <v>3</v>
      </c>
      <c r="J93" s="82">
        <v>1.1000000000000001</v>
      </c>
      <c r="K93" s="45">
        <v>4</v>
      </c>
      <c r="L93" s="82">
        <v>1.5</v>
      </c>
    </row>
    <row r="94" spans="1:12">
      <c r="A94" s="122" t="s">
        <v>409</v>
      </c>
      <c r="B94" s="41" t="s">
        <v>410</v>
      </c>
      <c r="C94" s="45" t="s">
        <v>1258</v>
      </c>
      <c r="D94" s="66">
        <v>100</v>
      </c>
      <c r="E94" s="45">
        <v>427</v>
      </c>
      <c r="F94" s="70">
        <v>20</v>
      </c>
      <c r="G94" s="45">
        <v>1618</v>
      </c>
      <c r="H94" s="70">
        <v>75.599999999999994</v>
      </c>
      <c r="I94" s="45">
        <v>73</v>
      </c>
      <c r="J94" s="70">
        <v>3.4</v>
      </c>
      <c r="K94" s="45">
        <v>19</v>
      </c>
      <c r="L94" s="70">
        <v>0.9</v>
      </c>
    </row>
    <row r="95" spans="1:12">
      <c r="A95" s="122" t="s">
        <v>411</v>
      </c>
      <c r="B95" s="41" t="s">
        <v>412</v>
      </c>
      <c r="C95" s="45" t="s">
        <v>1260</v>
      </c>
      <c r="D95" s="66">
        <v>100</v>
      </c>
      <c r="E95" s="45">
        <v>194</v>
      </c>
      <c r="F95" s="70">
        <v>32.700000000000003</v>
      </c>
      <c r="G95" s="45">
        <v>360</v>
      </c>
      <c r="H95" s="70">
        <v>60.7</v>
      </c>
      <c r="I95" s="45">
        <v>35</v>
      </c>
      <c r="J95" s="70">
        <v>5.9</v>
      </c>
      <c r="K95" s="45">
        <v>7</v>
      </c>
      <c r="L95" s="82">
        <v>1.2</v>
      </c>
    </row>
    <row r="96" spans="1:12">
      <c r="A96" s="122" t="s">
        <v>413</v>
      </c>
      <c r="B96" s="41" t="s">
        <v>414</v>
      </c>
      <c r="C96" s="45" t="s">
        <v>1208</v>
      </c>
      <c r="D96" s="66">
        <v>100</v>
      </c>
      <c r="E96" s="45">
        <v>273</v>
      </c>
      <c r="F96" s="70">
        <v>33.6</v>
      </c>
      <c r="G96" s="45">
        <v>445</v>
      </c>
      <c r="H96" s="70">
        <v>54.7</v>
      </c>
      <c r="I96" s="45">
        <v>62</v>
      </c>
      <c r="J96" s="70">
        <v>7.6</v>
      </c>
      <c r="K96" s="45">
        <v>34</v>
      </c>
      <c r="L96" s="70">
        <v>4.2</v>
      </c>
    </row>
    <row r="97" spans="1:12">
      <c r="A97" s="122" t="s">
        <v>415</v>
      </c>
      <c r="B97" s="41" t="s">
        <v>416</v>
      </c>
      <c r="C97" s="45" t="s">
        <v>1261</v>
      </c>
      <c r="D97" s="66">
        <v>100</v>
      </c>
      <c r="E97" s="45">
        <v>113</v>
      </c>
      <c r="F97" s="70">
        <v>27</v>
      </c>
      <c r="G97" s="45">
        <v>272</v>
      </c>
      <c r="H97" s="70">
        <v>65.099999999999994</v>
      </c>
      <c r="I97" s="45">
        <v>24</v>
      </c>
      <c r="J97" s="70">
        <v>5.7</v>
      </c>
      <c r="K97" s="45">
        <v>4</v>
      </c>
      <c r="L97" s="82">
        <v>1</v>
      </c>
    </row>
    <row r="98" spans="1:12">
      <c r="A98" s="122" t="s">
        <v>417</v>
      </c>
      <c r="B98" s="41" t="s">
        <v>418</v>
      </c>
      <c r="C98" s="45" t="s">
        <v>1262</v>
      </c>
      <c r="D98" s="66">
        <v>100</v>
      </c>
      <c r="E98" s="45">
        <v>243</v>
      </c>
      <c r="F98" s="70">
        <v>32.200000000000003</v>
      </c>
      <c r="G98" s="45">
        <v>468</v>
      </c>
      <c r="H98" s="70">
        <v>62</v>
      </c>
      <c r="I98" s="45">
        <v>39</v>
      </c>
      <c r="J98" s="70">
        <v>5.2</v>
      </c>
      <c r="K98" s="45">
        <v>7</v>
      </c>
      <c r="L98" s="82">
        <v>0.9</v>
      </c>
    </row>
    <row r="99" spans="1:12">
      <c r="A99" s="122" t="s">
        <v>419</v>
      </c>
      <c r="B99" s="41" t="s">
        <v>420</v>
      </c>
      <c r="C99" s="45" t="s">
        <v>1263</v>
      </c>
      <c r="D99" s="66">
        <v>100</v>
      </c>
      <c r="E99" s="45">
        <v>618</v>
      </c>
      <c r="F99" s="70">
        <v>10.5</v>
      </c>
      <c r="G99" s="45">
        <v>3579</v>
      </c>
      <c r="H99" s="70">
        <v>60.8</v>
      </c>
      <c r="I99" s="45">
        <v>1359</v>
      </c>
      <c r="J99" s="70">
        <v>23.1</v>
      </c>
      <c r="K99" s="45">
        <v>334</v>
      </c>
      <c r="L99" s="70">
        <v>5.7</v>
      </c>
    </row>
    <row r="100" spans="1:12">
      <c r="A100" s="122" t="s">
        <v>421</v>
      </c>
      <c r="B100" s="41" t="s">
        <v>422</v>
      </c>
      <c r="C100" s="45" t="s">
        <v>1264</v>
      </c>
      <c r="D100" s="66">
        <v>100</v>
      </c>
      <c r="E100" s="45">
        <v>74</v>
      </c>
      <c r="F100" s="70">
        <v>24.3</v>
      </c>
      <c r="G100" s="45">
        <v>197</v>
      </c>
      <c r="H100" s="70">
        <v>64.8</v>
      </c>
      <c r="I100" s="45">
        <v>29</v>
      </c>
      <c r="J100" s="70">
        <v>9.5</v>
      </c>
      <c r="K100" s="45">
        <v>9</v>
      </c>
      <c r="L100" s="82">
        <v>3</v>
      </c>
    </row>
    <row r="101" spans="1:12">
      <c r="A101" s="122" t="s">
        <v>423</v>
      </c>
      <c r="B101" s="41" t="s">
        <v>424</v>
      </c>
      <c r="C101" s="45" t="s">
        <v>1148</v>
      </c>
      <c r="D101" s="66">
        <v>100</v>
      </c>
      <c r="E101" s="45">
        <v>108</v>
      </c>
      <c r="F101" s="70">
        <v>23.7</v>
      </c>
      <c r="G101" s="45">
        <v>318</v>
      </c>
      <c r="H101" s="70">
        <v>69.7</v>
      </c>
      <c r="I101" s="45">
        <v>29</v>
      </c>
      <c r="J101" s="70">
        <v>6.4</v>
      </c>
      <c r="K101" s="45">
        <v>0</v>
      </c>
      <c r="L101" s="70">
        <v>0</v>
      </c>
    </row>
    <row r="102" spans="1:12">
      <c r="A102" s="122" t="s">
        <v>425</v>
      </c>
      <c r="B102" s="41" t="s">
        <v>426</v>
      </c>
      <c r="C102" s="45" t="s">
        <v>1180</v>
      </c>
      <c r="D102" s="66">
        <v>100</v>
      </c>
      <c r="E102" s="45">
        <v>213</v>
      </c>
      <c r="F102" s="70">
        <v>45</v>
      </c>
      <c r="G102" s="45">
        <v>256</v>
      </c>
      <c r="H102" s="70">
        <v>54.1</v>
      </c>
      <c r="I102" s="45">
        <v>3</v>
      </c>
      <c r="J102" s="82">
        <v>0.6</v>
      </c>
      <c r="K102" s="45">
        <v>0</v>
      </c>
      <c r="L102" s="70">
        <v>0</v>
      </c>
    </row>
    <row r="103" spans="1:12">
      <c r="A103" s="122" t="s">
        <v>427</v>
      </c>
      <c r="B103" s="41" t="s">
        <v>428</v>
      </c>
      <c r="C103" s="45" t="s">
        <v>1266</v>
      </c>
      <c r="D103" s="66">
        <v>100</v>
      </c>
      <c r="E103" s="45">
        <v>192</v>
      </c>
      <c r="F103" s="70">
        <v>22</v>
      </c>
      <c r="G103" s="45">
        <v>578</v>
      </c>
      <c r="H103" s="70">
        <v>66.3</v>
      </c>
      <c r="I103" s="45">
        <v>68</v>
      </c>
      <c r="J103" s="70">
        <v>7.8</v>
      </c>
      <c r="K103" s="45">
        <v>33</v>
      </c>
      <c r="L103" s="70">
        <v>3.8</v>
      </c>
    </row>
    <row r="104" spans="1:12">
      <c r="A104" s="122" t="s">
        <v>429</v>
      </c>
      <c r="B104" s="41" t="s">
        <v>430</v>
      </c>
      <c r="C104" s="45" t="s">
        <v>1268</v>
      </c>
      <c r="D104" s="66">
        <v>100</v>
      </c>
      <c r="E104" s="45">
        <v>172</v>
      </c>
      <c r="F104" s="70">
        <v>40.200000000000003</v>
      </c>
      <c r="G104" s="45">
        <v>209</v>
      </c>
      <c r="H104" s="70">
        <v>48.8</v>
      </c>
      <c r="I104" s="45">
        <v>45</v>
      </c>
      <c r="J104" s="70">
        <v>10.5</v>
      </c>
      <c r="K104" s="45">
        <v>0</v>
      </c>
      <c r="L104" s="70">
        <v>0</v>
      </c>
    </row>
    <row r="105" spans="1:12">
      <c r="A105" s="122" t="s">
        <v>431</v>
      </c>
      <c r="B105" s="41" t="s">
        <v>432</v>
      </c>
      <c r="C105" s="45" t="s">
        <v>1269</v>
      </c>
      <c r="D105" s="66">
        <v>100</v>
      </c>
      <c r="E105" s="45">
        <v>312</v>
      </c>
      <c r="F105" s="70">
        <v>18.5</v>
      </c>
      <c r="G105" s="45">
        <v>1287</v>
      </c>
      <c r="H105" s="70">
        <v>76.400000000000006</v>
      </c>
      <c r="I105" s="45">
        <v>47</v>
      </c>
      <c r="J105" s="70">
        <v>2.8</v>
      </c>
      <c r="K105" s="45">
        <v>34</v>
      </c>
      <c r="L105" s="70">
        <v>2</v>
      </c>
    </row>
    <row r="106" spans="1:12">
      <c r="A106" s="122" t="s">
        <v>433</v>
      </c>
      <c r="B106" s="41" t="s">
        <v>434</v>
      </c>
      <c r="C106" s="45" t="s">
        <v>1270</v>
      </c>
      <c r="D106" s="66">
        <v>100</v>
      </c>
      <c r="E106" s="45">
        <v>455</v>
      </c>
      <c r="F106" s="70">
        <v>24.2</v>
      </c>
      <c r="G106" s="45">
        <v>1275</v>
      </c>
      <c r="H106" s="70">
        <v>67.7</v>
      </c>
      <c r="I106" s="45">
        <v>149</v>
      </c>
      <c r="J106" s="70">
        <v>7.9</v>
      </c>
      <c r="K106" s="45">
        <v>0</v>
      </c>
      <c r="L106" s="70">
        <v>0</v>
      </c>
    </row>
    <row r="107" spans="1:12">
      <c r="A107" s="122" t="s">
        <v>435</v>
      </c>
      <c r="B107" s="41" t="s">
        <v>436</v>
      </c>
      <c r="C107" s="45" t="s">
        <v>1271</v>
      </c>
      <c r="D107" s="66">
        <v>100</v>
      </c>
      <c r="E107" s="45">
        <v>115</v>
      </c>
      <c r="F107" s="70">
        <v>30.3</v>
      </c>
      <c r="G107" s="45">
        <v>254</v>
      </c>
      <c r="H107" s="70">
        <v>67</v>
      </c>
      <c r="I107" s="45">
        <v>7</v>
      </c>
      <c r="J107" s="82">
        <v>1.8</v>
      </c>
      <c r="K107" s="45">
        <v>0</v>
      </c>
      <c r="L107" s="70">
        <v>0</v>
      </c>
    </row>
    <row r="108" spans="1:12">
      <c r="A108" s="122" t="s">
        <v>437</v>
      </c>
      <c r="B108" s="41" t="s">
        <v>438</v>
      </c>
      <c r="C108" s="45" t="s">
        <v>1271</v>
      </c>
      <c r="D108" s="66">
        <v>100</v>
      </c>
      <c r="E108" s="45">
        <v>126</v>
      </c>
      <c r="F108" s="70">
        <v>33.200000000000003</v>
      </c>
      <c r="G108" s="45">
        <v>227</v>
      </c>
      <c r="H108" s="70">
        <v>59.9</v>
      </c>
      <c r="I108" s="45">
        <v>21</v>
      </c>
      <c r="J108" s="70">
        <v>5.5</v>
      </c>
      <c r="K108" s="45">
        <v>0</v>
      </c>
      <c r="L108" s="70">
        <v>0</v>
      </c>
    </row>
    <row r="109" spans="1:12">
      <c r="A109" s="122" t="s">
        <v>439</v>
      </c>
      <c r="B109" s="41" t="s">
        <v>440</v>
      </c>
      <c r="C109" s="45" t="s">
        <v>1273</v>
      </c>
      <c r="D109" s="66">
        <v>100</v>
      </c>
      <c r="E109" s="45">
        <v>335</v>
      </c>
      <c r="F109" s="70">
        <v>17.2</v>
      </c>
      <c r="G109" s="45">
        <v>1532</v>
      </c>
      <c r="H109" s="70">
        <v>78.599999999999994</v>
      </c>
      <c r="I109" s="45">
        <v>75</v>
      </c>
      <c r="J109" s="70">
        <v>3.8</v>
      </c>
      <c r="K109" s="45">
        <v>3</v>
      </c>
      <c r="L109" s="82">
        <v>0.2</v>
      </c>
    </row>
    <row r="110" spans="1:12">
      <c r="A110" s="122" t="s">
        <v>441</v>
      </c>
      <c r="B110" s="41" t="s">
        <v>442</v>
      </c>
      <c r="C110" s="45" t="s">
        <v>1275</v>
      </c>
      <c r="D110" s="66">
        <v>100</v>
      </c>
      <c r="E110" s="45">
        <v>135</v>
      </c>
      <c r="F110" s="70">
        <v>26.6</v>
      </c>
      <c r="G110" s="45">
        <v>245</v>
      </c>
      <c r="H110" s="70">
        <v>48.3</v>
      </c>
      <c r="I110" s="45">
        <v>108</v>
      </c>
      <c r="J110" s="70">
        <v>21.3</v>
      </c>
      <c r="K110" s="45">
        <v>21</v>
      </c>
      <c r="L110" s="70">
        <v>4.0999999999999996</v>
      </c>
    </row>
    <row r="111" spans="1:12">
      <c r="A111" s="122" t="s">
        <v>443</v>
      </c>
      <c r="B111" s="41" t="s">
        <v>444</v>
      </c>
      <c r="C111" s="45" t="s">
        <v>1276</v>
      </c>
      <c r="D111" s="66">
        <v>100</v>
      </c>
      <c r="E111" s="45">
        <v>541</v>
      </c>
      <c r="F111" s="70">
        <v>29</v>
      </c>
      <c r="G111" s="45">
        <v>1258</v>
      </c>
      <c r="H111" s="70">
        <v>67.3</v>
      </c>
      <c r="I111" s="45">
        <v>65</v>
      </c>
      <c r="J111" s="70">
        <v>3.5</v>
      </c>
      <c r="K111" s="45">
        <v>0</v>
      </c>
      <c r="L111" s="70">
        <v>0</v>
      </c>
    </row>
    <row r="112" spans="1:12">
      <c r="A112" s="122" t="s">
        <v>445</v>
      </c>
      <c r="B112" s="41" t="s">
        <v>446</v>
      </c>
      <c r="C112" s="45" t="s">
        <v>1164</v>
      </c>
      <c r="D112" s="66">
        <v>100</v>
      </c>
      <c r="E112" s="45">
        <v>80</v>
      </c>
      <c r="F112" s="70">
        <v>29.2</v>
      </c>
      <c r="G112" s="45">
        <v>173</v>
      </c>
      <c r="H112" s="70">
        <v>63.1</v>
      </c>
      <c r="I112" s="45">
        <v>17</v>
      </c>
      <c r="J112" s="70">
        <v>6.2</v>
      </c>
      <c r="K112" s="45">
        <v>12</v>
      </c>
      <c r="L112" s="70">
        <v>4.4000000000000004</v>
      </c>
    </row>
    <row r="113" spans="1:12">
      <c r="A113" s="122" t="s">
        <v>447</v>
      </c>
      <c r="B113" s="41" t="s">
        <v>448</v>
      </c>
      <c r="C113" s="45" t="s">
        <v>1203</v>
      </c>
      <c r="D113" s="66">
        <v>100</v>
      </c>
      <c r="E113" s="45">
        <v>67</v>
      </c>
      <c r="F113" s="70">
        <v>42.1</v>
      </c>
      <c r="G113" s="45">
        <v>85</v>
      </c>
      <c r="H113" s="70">
        <v>53.5</v>
      </c>
      <c r="I113" s="45">
        <v>8</v>
      </c>
      <c r="J113" s="82">
        <v>5</v>
      </c>
      <c r="K113" s="45">
        <v>0</v>
      </c>
      <c r="L113" s="70">
        <v>0</v>
      </c>
    </row>
    <row r="114" spans="1:12">
      <c r="A114" s="122" t="s">
        <v>449</v>
      </c>
      <c r="B114" s="41" t="s">
        <v>450</v>
      </c>
      <c r="C114" s="45" t="s">
        <v>1279</v>
      </c>
      <c r="D114" s="66">
        <v>100</v>
      </c>
      <c r="E114" s="45">
        <v>301</v>
      </c>
      <c r="F114" s="70">
        <v>57.7</v>
      </c>
      <c r="G114" s="45">
        <v>212</v>
      </c>
      <c r="H114" s="70">
        <v>40.6</v>
      </c>
      <c r="I114" s="45">
        <v>10</v>
      </c>
      <c r="J114" s="70">
        <v>1.9</v>
      </c>
      <c r="K114" s="45">
        <v>0</v>
      </c>
      <c r="L114" s="70">
        <v>0</v>
      </c>
    </row>
    <row r="115" spans="1:12">
      <c r="A115" s="122" t="s">
        <v>451</v>
      </c>
      <c r="B115" s="41" t="s">
        <v>452</v>
      </c>
      <c r="C115" s="45" t="s">
        <v>1268</v>
      </c>
      <c r="D115" s="66">
        <v>100</v>
      </c>
      <c r="E115" s="45">
        <v>110</v>
      </c>
      <c r="F115" s="70">
        <v>25.7</v>
      </c>
      <c r="G115" s="45">
        <v>293</v>
      </c>
      <c r="H115" s="70">
        <v>68.5</v>
      </c>
      <c r="I115" s="45">
        <v>21</v>
      </c>
      <c r="J115" s="70">
        <v>4.9000000000000004</v>
      </c>
      <c r="K115" s="45">
        <v>3</v>
      </c>
      <c r="L115" s="82">
        <v>0.7</v>
      </c>
    </row>
    <row r="116" spans="1:12">
      <c r="A116" s="122" t="s">
        <v>453</v>
      </c>
      <c r="B116" s="41" t="s">
        <v>454</v>
      </c>
      <c r="C116" s="45" t="s">
        <v>1281</v>
      </c>
      <c r="D116" s="66">
        <v>100</v>
      </c>
      <c r="E116" s="45">
        <v>516</v>
      </c>
      <c r="F116" s="70">
        <v>19.7</v>
      </c>
      <c r="G116" s="45">
        <v>1995</v>
      </c>
      <c r="H116" s="70">
        <v>76.3</v>
      </c>
      <c r="I116" s="45">
        <v>94</v>
      </c>
      <c r="J116" s="70">
        <v>3.6</v>
      </c>
      <c r="K116" s="45">
        <v>8</v>
      </c>
      <c r="L116" s="82">
        <v>0.3</v>
      </c>
    </row>
    <row r="117" spans="1:12">
      <c r="A117" s="122" t="s">
        <v>455</v>
      </c>
      <c r="B117" s="41" t="s">
        <v>456</v>
      </c>
      <c r="C117" s="45" t="s">
        <v>1137</v>
      </c>
      <c r="D117" s="66">
        <v>100</v>
      </c>
      <c r="E117" s="45">
        <v>79</v>
      </c>
      <c r="F117" s="70">
        <v>31.2</v>
      </c>
      <c r="G117" s="45">
        <v>135</v>
      </c>
      <c r="H117" s="70">
        <v>53.4</v>
      </c>
      <c r="I117" s="45">
        <v>36</v>
      </c>
      <c r="J117" s="70">
        <v>14.2</v>
      </c>
      <c r="K117" s="45">
        <v>0</v>
      </c>
      <c r="L117" s="70">
        <v>0</v>
      </c>
    </row>
    <row r="118" spans="1:12">
      <c r="A118" s="122" t="s">
        <v>457</v>
      </c>
      <c r="B118" s="41" t="s">
        <v>458</v>
      </c>
      <c r="C118" s="45" t="s">
        <v>1283</v>
      </c>
      <c r="D118" s="66">
        <v>100</v>
      </c>
      <c r="E118" s="45">
        <v>95</v>
      </c>
      <c r="F118" s="70">
        <v>17.600000000000001</v>
      </c>
      <c r="G118" s="45">
        <v>388</v>
      </c>
      <c r="H118" s="70">
        <v>71.900000000000006</v>
      </c>
      <c r="I118" s="45">
        <v>46</v>
      </c>
      <c r="J118" s="70">
        <v>8.5</v>
      </c>
      <c r="K118" s="45">
        <v>7</v>
      </c>
      <c r="L118" s="82">
        <v>1.3</v>
      </c>
    </row>
    <row r="119" spans="1:12">
      <c r="A119" s="122" t="s">
        <v>459</v>
      </c>
      <c r="B119" s="41" t="s">
        <v>460</v>
      </c>
      <c r="C119" s="45" t="s">
        <v>1142</v>
      </c>
      <c r="D119" s="66">
        <v>100</v>
      </c>
      <c r="E119" s="45">
        <v>18</v>
      </c>
      <c r="F119" s="70">
        <v>28.1</v>
      </c>
      <c r="G119" s="45">
        <v>42</v>
      </c>
      <c r="H119" s="70">
        <v>65.599999999999994</v>
      </c>
      <c r="I119" s="45">
        <v>0</v>
      </c>
      <c r="J119" s="70">
        <v>0</v>
      </c>
      <c r="K119" s="45">
        <v>0</v>
      </c>
      <c r="L119" s="70">
        <v>0</v>
      </c>
    </row>
    <row r="120" spans="1:12" ht="20.100000000000001" customHeight="1">
      <c r="A120" s="123" t="s">
        <v>461</v>
      </c>
      <c r="B120" s="78" t="s">
        <v>462</v>
      </c>
      <c r="C120" s="69" t="s">
        <v>1098</v>
      </c>
      <c r="D120" s="79">
        <v>100</v>
      </c>
      <c r="E120" s="69">
        <v>19933</v>
      </c>
      <c r="F120" s="80">
        <v>30.4</v>
      </c>
      <c r="G120" s="69">
        <v>41171</v>
      </c>
      <c r="H120" s="80">
        <v>62.8</v>
      </c>
      <c r="I120" s="69">
        <v>3737</v>
      </c>
      <c r="J120" s="80">
        <v>5.7</v>
      </c>
      <c r="K120" s="69">
        <v>668</v>
      </c>
      <c r="L120" s="80">
        <v>1</v>
      </c>
    </row>
    <row r="121" spans="1:12" ht="20.100000000000001" customHeight="1">
      <c r="A121" s="122" t="s">
        <v>463</v>
      </c>
      <c r="B121" s="41" t="s">
        <v>464</v>
      </c>
      <c r="C121" s="45" t="s">
        <v>1155</v>
      </c>
      <c r="D121" s="66">
        <v>100</v>
      </c>
      <c r="E121" s="45">
        <v>283</v>
      </c>
      <c r="F121" s="70">
        <v>22.3</v>
      </c>
      <c r="G121" s="45">
        <v>940</v>
      </c>
      <c r="H121" s="70">
        <v>74.099999999999994</v>
      </c>
      <c r="I121" s="45">
        <v>45</v>
      </c>
      <c r="J121" s="70">
        <v>3.5</v>
      </c>
      <c r="K121" s="45">
        <v>0</v>
      </c>
      <c r="L121" s="70">
        <v>0</v>
      </c>
    </row>
    <row r="122" spans="1:12">
      <c r="A122" s="122" t="s">
        <v>465</v>
      </c>
      <c r="B122" s="41" t="s">
        <v>466</v>
      </c>
      <c r="C122" s="45" t="s">
        <v>1284</v>
      </c>
      <c r="D122" s="66">
        <v>100</v>
      </c>
      <c r="E122" s="45">
        <v>2196</v>
      </c>
      <c r="F122" s="70">
        <v>39.6</v>
      </c>
      <c r="G122" s="45">
        <v>3118</v>
      </c>
      <c r="H122" s="70">
        <v>56.2</v>
      </c>
      <c r="I122" s="45">
        <v>220</v>
      </c>
      <c r="J122" s="70">
        <v>4</v>
      </c>
      <c r="K122" s="45">
        <v>8</v>
      </c>
      <c r="L122" s="82">
        <v>0.1</v>
      </c>
    </row>
    <row r="123" spans="1:12">
      <c r="A123" s="122" t="s">
        <v>467</v>
      </c>
      <c r="B123" s="41" t="s">
        <v>468</v>
      </c>
      <c r="C123" s="45" t="s">
        <v>1285</v>
      </c>
      <c r="D123" s="66">
        <v>100</v>
      </c>
      <c r="E123" s="45">
        <v>152</v>
      </c>
      <c r="F123" s="70">
        <v>61.3</v>
      </c>
      <c r="G123" s="45">
        <v>85</v>
      </c>
      <c r="H123" s="70">
        <v>34.299999999999997</v>
      </c>
      <c r="I123" s="45">
        <v>10</v>
      </c>
      <c r="J123" s="70">
        <v>4</v>
      </c>
      <c r="K123" s="45">
        <v>0</v>
      </c>
      <c r="L123" s="70">
        <v>0</v>
      </c>
    </row>
    <row r="124" spans="1:12">
      <c r="A124" s="122" t="s">
        <v>469</v>
      </c>
      <c r="B124" s="41" t="s">
        <v>470</v>
      </c>
      <c r="C124" s="45" t="s">
        <v>1286</v>
      </c>
      <c r="D124" s="66">
        <v>100</v>
      </c>
      <c r="E124" s="45">
        <v>180</v>
      </c>
      <c r="F124" s="70">
        <v>16</v>
      </c>
      <c r="G124" s="45">
        <v>767</v>
      </c>
      <c r="H124" s="70">
        <v>68.3</v>
      </c>
      <c r="I124" s="45">
        <v>119</v>
      </c>
      <c r="J124" s="70">
        <v>10.6</v>
      </c>
      <c r="K124" s="45">
        <v>55</v>
      </c>
      <c r="L124" s="70">
        <v>4.9000000000000004</v>
      </c>
    </row>
    <row r="125" spans="1:12">
      <c r="A125" s="122" t="s">
        <v>471</v>
      </c>
      <c r="B125" s="41" t="s">
        <v>472</v>
      </c>
      <c r="C125" s="45" t="s">
        <v>1287</v>
      </c>
      <c r="D125" s="66">
        <v>100</v>
      </c>
      <c r="E125" s="45">
        <v>69</v>
      </c>
      <c r="F125" s="70">
        <v>62.2</v>
      </c>
      <c r="G125" s="45">
        <v>32</v>
      </c>
      <c r="H125" s="70">
        <v>28.8</v>
      </c>
      <c r="I125" s="45">
        <v>3</v>
      </c>
      <c r="J125" s="82">
        <v>2.7</v>
      </c>
      <c r="K125" s="45">
        <v>0</v>
      </c>
      <c r="L125" s="70">
        <v>0</v>
      </c>
    </row>
    <row r="126" spans="1:12">
      <c r="A126" s="122" t="s">
        <v>473</v>
      </c>
      <c r="B126" s="41" t="s">
        <v>474</v>
      </c>
      <c r="C126" s="45" t="s">
        <v>1278</v>
      </c>
      <c r="D126" s="66">
        <v>100</v>
      </c>
      <c r="E126" s="45">
        <v>50</v>
      </c>
      <c r="F126" s="70">
        <v>58.8</v>
      </c>
      <c r="G126" s="45">
        <v>33</v>
      </c>
      <c r="H126" s="70">
        <v>38.799999999999997</v>
      </c>
      <c r="I126" s="45">
        <v>0</v>
      </c>
      <c r="J126" s="70">
        <v>0</v>
      </c>
      <c r="K126" s="45">
        <v>0</v>
      </c>
      <c r="L126" s="70">
        <v>0</v>
      </c>
    </row>
    <row r="127" spans="1:12">
      <c r="A127" s="122" t="s">
        <v>475</v>
      </c>
      <c r="B127" s="41" t="s">
        <v>476</v>
      </c>
      <c r="C127" s="45" t="s">
        <v>1196</v>
      </c>
      <c r="D127" s="66">
        <v>100</v>
      </c>
      <c r="E127" s="45">
        <v>48</v>
      </c>
      <c r="F127" s="70">
        <v>57.1</v>
      </c>
      <c r="G127" s="45">
        <v>34</v>
      </c>
      <c r="H127" s="70">
        <v>40.5</v>
      </c>
      <c r="I127" s="45">
        <v>3</v>
      </c>
      <c r="J127" s="82">
        <v>3.6</v>
      </c>
      <c r="K127" s="45">
        <v>0</v>
      </c>
      <c r="L127" s="70">
        <v>0</v>
      </c>
    </row>
    <row r="128" spans="1:12">
      <c r="A128" s="122" t="s">
        <v>477</v>
      </c>
      <c r="B128" s="41" t="s">
        <v>478</v>
      </c>
      <c r="C128" s="45" t="s">
        <v>1228</v>
      </c>
      <c r="D128" s="66">
        <v>100</v>
      </c>
      <c r="E128" s="45">
        <v>299</v>
      </c>
      <c r="F128" s="70">
        <v>56.8</v>
      </c>
      <c r="G128" s="45">
        <v>210</v>
      </c>
      <c r="H128" s="70">
        <v>39.9</v>
      </c>
      <c r="I128" s="45">
        <v>16</v>
      </c>
      <c r="J128" s="70">
        <v>3</v>
      </c>
      <c r="K128" s="45">
        <v>0</v>
      </c>
      <c r="L128" s="70">
        <v>0</v>
      </c>
    </row>
    <row r="129" spans="1:12">
      <c r="A129" s="122" t="s">
        <v>479</v>
      </c>
      <c r="B129" s="41" t="s">
        <v>480</v>
      </c>
      <c r="C129" s="45" t="s">
        <v>1289</v>
      </c>
      <c r="D129" s="66">
        <v>100</v>
      </c>
      <c r="E129" s="45">
        <v>454</v>
      </c>
      <c r="F129" s="70">
        <v>45.7</v>
      </c>
      <c r="G129" s="45">
        <v>499</v>
      </c>
      <c r="H129" s="70">
        <v>50.3</v>
      </c>
      <c r="I129" s="45">
        <v>37</v>
      </c>
      <c r="J129" s="70">
        <v>3.7</v>
      </c>
      <c r="K129" s="45">
        <v>3</v>
      </c>
      <c r="L129" s="82">
        <v>0.3</v>
      </c>
    </row>
    <row r="130" spans="1:12">
      <c r="A130" s="122" t="s">
        <v>481</v>
      </c>
      <c r="B130" s="41" t="s">
        <v>482</v>
      </c>
      <c r="C130" s="45" t="s">
        <v>1291</v>
      </c>
      <c r="D130" s="66">
        <v>100</v>
      </c>
      <c r="E130" s="45">
        <v>761</v>
      </c>
      <c r="F130" s="70">
        <v>32.4</v>
      </c>
      <c r="G130" s="45">
        <v>1502</v>
      </c>
      <c r="H130" s="70">
        <v>63.9</v>
      </c>
      <c r="I130" s="45">
        <v>81</v>
      </c>
      <c r="J130" s="70">
        <v>3.4</v>
      </c>
      <c r="K130" s="45">
        <v>11</v>
      </c>
      <c r="L130" s="70">
        <v>0.5</v>
      </c>
    </row>
    <row r="131" spans="1:12">
      <c r="A131" s="122" t="s">
        <v>483</v>
      </c>
      <c r="B131" s="41" t="s">
        <v>484</v>
      </c>
      <c r="C131" s="45" t="s">
        <v>1292</v>
      </c>
      <c r="D131" s="66">
        <v>100</v>
      </c>
      <c r="E131" s="45">
        <v>71</v>
      </c>
      <c r="F131" s="70">
        <v>42.8</v>
      </c>
      <c r="G131" s="45">
        <v>77</v>
      </c>
      <c r="H131" s="70">
        <v>46.4</v>
      </c>
      <c r="I131" s="45">
        <v>16</v>
      </c>
      <c r="J131" s="70">
        <v>9.6</v>
      </c>
      <c r="K131" s="45">
        <v>3</v>
      </c>
      <c r="L131" s="82">
        <v>1.8</v>
      </c>
    </row>
    <row r="132" spans="1:12">
      <c r="A132" s="122" t="s">
        <v>485</v>
      </c>
      <c r="B132" s="41" t="s">
        <v>486</v>
      </c>
      <c r="C132" s="45" t="s">
        <v>1131</v>
      </c>
      <c r="D132" s="66">
        <v>100</v>
      </c>
      <c r="E132" s="45">
        <v>87</v>
      </c>
      <c r="F132" s="70">
        <v>38.799999999999997</v>
      </c>
      <c r="G132" s="45">
        <v>97</v>
      </c>
      <c r="H132" s="70">
        <v>43.3</v>
      </c>
      <c r="I132" s="45">
        <v>39</v>
      </c>
      <c r="J132" s="70">
        <v>17.399999999999999</v>
      </c>
      <c r="K132" s="45">
        <v>0</v>
      </c>
      <c r="L132" s="70">
        <v>0</v>
      </c>
    </row>
    <row r="133" spans="1:12">
      <c r="A133" s="122" t="s">
        <v>487</v>
      </c>
      <c r="B133" s="41" t="s">
        <v>488</v>
      </c>
      <c r="C133" s="45" t="s">
        <v>1293</v>
      </c>
      <c r="D133" s="66">
        <v>100</v>
      </c>
      <c r="E133" s="45">
        <v>896</v>
      </c>
      <c r="F133" s="70">
        <v>47.4</v>
      </c>
      <c r="G133" s="45">
        <v>956</v>
      </c>
      <c r="H133" s="70">
        <v>50.6</v>
      </c>
      <c r="I133" s="45">
        <v>29</v>
      </c>
      <c r="J133" s="70">
        <v>1.5</v>
      </c>
      <c r="K133" s="45">
        <v>5</v>
      </c>
      <c r="L133" s="82">
        <v>0.3</v>
      </c>
    </row>
    <row r="134" spans="1:12">
      <c r="A134" s="122" t="s">
        <v>489</v>
      </c>
      <c r="B134" s="41" t="s">
        <v>490</v>
      </c>
      <c r="C134" s="45" t="s">
        <v>1294</v>
      </c>
      <c r="D134" s="66">
        <v>100</v>
      </c>
      <c r="E134" s="45">
        <v>430</v>
      </c>
      <c r="F134" s="70">
        <v>32.6</v>
      </c>
      <c r="G134" s="45">
        <v>803</v>
      </c>
      <c r="H134" s="70">
        <v>60.8</v>
      </c>
      <c r="I134" s="45">
        <v>86</v>
      </c>
      <c r="J134" s="70">
        <v>6.5</v>
      </c>
      <c r="K134" s="45">
        <v>4</v>
      </c>
      <c r="L134" s="82">
        <v>0.3</v>
      </c>
    </row>
    <row r="135" spans="1:12">
      <c r="A135" s="122" t="s">
        <v>491</v>
      </c>
      <c r="B135" s="41" t="s">
        <v>492</v>
      </c>
      <c r="C135" s="45" t="s">
        <v>1215</v>
      </c>
      <c r="D135" s="66">
        <v>100</v>
      </c>
      <c r="E135" s="45">
        <v>61</v>
      </c>
      <c r="F135" s="70">
        <v>43.6</v>
      </c>
      <c r="G135" s="45">
        <v>68</v>
      </c>
      <c r="H135" s="70">
        <v>48.6</v>
      </c>
      <c r="I135" s="45">
        <v>10</v>
      </c>
      <c r="J135" s="70">
        <v>7.1</v>
      </c>
      <c r="K135" s="45">
        <v>0</v>
      </c>
      <c r="L135" s="70">
        <v>0</v>
      </c>
    </row>
    <row r="136" spans="1:12">
      <c r="A136" s="122" t="s">
        <v>493</v>
      </c>
      <c r="B136" s="41" t="s">
        <v>494</v>
      </c>
      <c r="C136" s="45" t="s">
        <v>1296</v>
      </c>
      <c r="D136" s="66">
        <v>100</v>
      </c>
      <c r="E136" s="45">
        <v>589</v>
      </c>
      <c r="F136" s="70">
        <v>39</v>
      </c>
      <c r="G136" s="45">
        <v>862</v>
      </c>
      <c r="H136" s="70">
        <v>57</v>
      </c>
      <c r="I136" s="45">
        <v>52</v>
      </c>
      <c r="J136" s="70">
        <v>3.4</v>
      </c>
      <c r="K136" s="45">
        <v>11</v>
      </c>
      <c r="L136" s="70">
        <v>0.7</v>
      </c>
    </row>
    <row r="137" spans="1:12">
      <c r="A137" s="122" t="s">
        <v>495</v>
      </c>
      <c r="B137" s="41" t="s">
        <v>496</v>
      </c>
      <c r="C137" s="45" t="s">
        <v>1274</v>
      </c>
      <c r="D137" s="66">
        <v>100</v>
      </c>
      <c r="E137" s="45">
        <v>63</v>
      </c>
      <c r="F137" s="70">
        <v>87.5</v>
      </c>
      <c r="G137" s="45">
        <v>9</v>
      </c>
      <c r="H137" s="82">
        <v>12</v>
      </c>
      <c r="I137" s="45">
        <v>0</v>
      </c>
      <c r="J137" s="70">
        <v>0</v>
      </c>
      <c r="K137" s="45">
        <v>0</v>
      </c>
      <c r="L137" s="70">
        <v>0</v>
      </c>
    </row>
    <row r="138" spans="1:12">
      <c r="A138" s="122" t="s">
        <v>497</v>
      </c>
      <c r="B138" s="41" t="s">
        <v>498</v>
      </c>
      <c r="C138" s="45" t="s">
        <v>1150</v>
      </c>
      <c r="D138" s="66">
        <v>100</v>
      </c>
      <c r="E138" s="45">
        <v>191</v>
      </c>
      <c r="F138" s="70">
        <v>44.3</v>
      </c>
      <c r="G138" s="45">
        <v>228</v>
      </c>
      <c r="H138" s="70">
        <v>52.9</v>
      </c>
      <c r="I138" s="45">
        <v>12</v>
      </c>
      <c r="J138" s="70">
        <v>2.8</v>
      </c>
      <c r="K138" s="45">
        <v>3</v>
      </c>
      <c r="L138" s="82">
        <v>0.7</v>
      </c>
    </row>
    <row r="139" spans="1:12">
      <c r="A139" s="122" t="s">
        <v>499</v>
      </c>
      <c r="B139" s="41" t="s">
        <v>500</v>
      </c>
      <c r="C139" s="45" t="s">
        <v>1298</v>
      </c>
      <c r="D139" s="66">
        <v>100</v>
      </c>
      <c r="E139" s="45">
        <v>249</v>
      </c>
      <c r="F139" s="70">
        <v>32.4</v>
      </c>
      <c r="G139" s="45">
        <v>462</v>
      </c>
      <c r="H139" s="70">
        <v>60.1</v>
      </c>
      <c r="I139" s="45">
        <v>60</v>
      </c>
      <c r="J139" s="70">
        <v>7.8</v>
      </c>
      <c r="K139" s="45">
        <v>3</v>
      </c>
      <c r="L139" s="82">
        <v>0.4</v>
      </c>
    </row>
    <row r="140" spans="1:12">
      <c r="A140" s="122" t="s">
        <v>501</v>
      </c>
      <c r="B140" s="41" t="s">
        <v>502</v>
      </c>
      <c r="C140" s="45" t="s">
        <v>1247</v>
      </c>
      <c r="D140" s="66">
        <v>100</v>
      </c>
      <c r="E140" s="45">
        <v>116</v>
      </c>
      <c r="F140" s="70">
        <v>50.7</v>
      </c>
      <c r="G140" s="45">
        <v>101</v>
      </c>
      <c r="H140" s="70">
        <v>44.1</v>
      </c>
      <c r="I140" s="45">
        <v>11</v>
      </c>
      <c r="J140" s="70">
        <v>4.8</v>
      </c>
      <c r="K140" s="45">
        <v>3</v>
      </c>
      <c r="L140" s="82">
        <v>1.3</v>
      </c>
    </row>
    <row r="141" spans="1:12">
      <c r="A141" s="122" t="s">
        <v>503</v>
      </c>
      <c r="B141" s="41" t="s">
        <v>504</v>
      </c>
      <c r="C141" s="45" t="s">
        <v>1301</v>
      </c>
      <c r="D141" s="66">
        <v>100</v>
      </c>
      <c r="E141" s="45">
        <v>136</v>
      </c>
      <c r="F141" s="70">
        <v>28.4</v>
      </c>
      <c r="G141" s="45">
        <v>241</v>
      </c>
      <c r="H141" s="70">
        <v>50.3</v>
      </c>
      <c r="I141" s="45">
        <v>98</v>
      </c>
      <c r="J141" s="70">
        <v>20.5</v>
      </c>
      <c r="K141" s="45">
        <v>6</v>
      </c>
      <c r="L141" s="82">
        <v>1.3</v>
      </c>
    </row>
    <row r="142" spans="1:12">
      <c r="A142" s="122" t="s">
        <v>505</v>
      </c>
      <c r="B142" s="41" t="s">
        <v>506</v>
      </c>
      <c r="C142" s="45" t="s">
        <v>1303</v>
      </c>
      <c r="D142" s="66">
        <v>100</v>
      </c>
      <c r="E142" s="45">
        <v>52</v>
      </c>
      <c r="F142" s="70">
        <v>52</v>
      </c>
      <c r="G142" s="45">
        <v>42</v>
      </c>
      <c r="H142" s="70">
        <v>42</v>
      </c>
      <c r="I142" s="45">
        <v>5</v>
      </c>
      <c r="J142" s="82">
        <v>5</v>
      </c>
      <c r="K142" s="45">
        <v>3</v>
      </c>
      <c r="L142" s="82">
        <v>3</v>
      </c>
    </row>
    <row r="143" spans="1:12">
      <c r="A143" s="122" t="s">
        <v>507</v>
      </c>
      <c r="B143" s="41" t="s">
        <v>508</v>
      </c>
      <c r="C143" s="45" t="s">
        <v>1304</v>
      </c>
      <c r="D143" s="66">
        <v>100</v>
      </c>
      <c r="E143" s="45">
        <v>934</v>
      </c>
      <c r="F143" s="70">
        <v>30.1</v>
      </c>
      <c r="G143" s="45">
        <v>2075</v>
      </c>
      <c r="H143" s="70">
        <v>66.8</v>
      </c>
      <c r="I143" s="45">
        <v>89</v>
      </c>
      <c r="J143" s="70">
        <v>2.9</v>
      </c>
      <c r="K143" s="45">
        <v>9</v>
      </c>
      <c r="L143" s="82">
        <v>0.3</v>
      </c>
    </row>
    <row r="144" spans="1:12">
      <c r="A144" s="122" t="s">
        <v>509</v>
      </c>
      <c r="B144" s="41" t="s">
        <v>510</v>
      </c>
      <c r="C144" s="45" t="s">
        <v>1305</v>
      </c>
      <c r="D144" s="66">
        <v>100</v>
      </c>
      <c r="E144" s="45">
        <v>349</v>
      </c>
      <c r="F144" s="70">
        <v>44.5</v>
      </c>
      <c r="G144" s="45">
        <v>409</v>
      </c>
      <c r="H144" s="70">
        <v>52.2</v>
      </c>
      <c r="I144" s="45">
        <v>18</v>
      </c>
      <c r="J144" s="70">
        <v>2.2999999999999998</v>
      </c>
      <c r="K144" s="45">
        <v>5</v>
      </c>
      <c r="L144" s="82">
        <v>0.6</v>
      </c>
    </row>
    <row r="145" spans="1:12">
      <c r="A145" s="122" t="s">
        <v>511</v>
      </c>
      <c r="B145" s="41" t="s">
        <v>512</v>
      </c>
      <c r="C145" s="45" t="s">
        <v>1306</v>
      </c>
      <c r="D145" s="66">
        <v>100</v>
      </c>
      <c r="E145" s="45">
        <v>6580</v>
      </c>
      <c r="F145" s="70">
        <v>23.8</v>
      </c>
      <c r="G145" s="45">
        <v>18772</v>
      </c>
      <c r="H145" s="70">
        <v>68</v>
      </c>
      <c r="I145" s="45">
        <v>1932</v>
      </c>
      <c r="J145" s="70">
        <v>7</v>
      </c>
      <c r="K145" s="45">
        <v>331</v>
      </c>
      <c r="L145" s="70">
        <v>1.2</v>
      </c>
    </row>
    <row r="146" spans="1:12">
      <c r="A146" s="122" t="s">
        <v>513</v>
      </c>
      <c r="B146" s="41" t="s">
        <v>514</v>
      </c>
      <c r="C146" s="45" t="s">
        <v>1307</v>
      </c>
      <c r="D146" s="66">
        <v>100</v>
      </c>
      <c r="E146" s="45">
        <v>170</v>
      </c>
      <c r="F146" s="70">
        <v>35.1</v>
      </c>
      <c r="G146" s="45">
        <v>280</v>
      </c>
      <c r="H146" s="70">
        <v>57.7</v>
      </c>
      <c r="I146" s="45">
        <v>23</v>
      </c>
      <c r="J146" s="70">
        <v>4.7</v>
      </c>
      <c r="K146" s="45">
        <v>4</v>
      </c>
      <c r="L146" s="82">
        <v>0.8</v>
      </c>
    </row>
    <row r="147" spans="1:12">
      <c r="A147" s="122" t="s">
        <v>515</v>
      </c>
      <c r="B147" s="41" t="s">
        <v>516</v>
      </c>
      <c r="C147" s="45" t="s">
        <v>1308</v>
      </c>
      <c r="D147" s="66">
        <v>100</v>
      </c>
      <c r="E147" s="45">
        <v>2172</v>
      </c>
      <c r="F147" s="70">
        <v>29.4</v>
      </c>
      <c r="G147" s="45">
        <v>4782</v>
      </c>
      <c r="H147" s="70">
        <v>64.599999999999994</v>
      </c>
      <c r="I147" s="45">
        <v>331</v>
      </c>
      <c r="J147" s="70">
        <v>4.5</v>
      </c>
      <c r="K147" s="45">
        <v>115</v>
      </c>
      <c r="L147" s="70">
        <v>1.6</v>
      </c>
    </row>
    <row r="148" spans="1:12">
      <c r="A148" s="122" t="s">
        <v>517</v>
      </c>
      <c r="B148" s="41" t="s">
        <v>518</v>
      </c>
      <c r="C148" s="45" t="s">
        <v>1309</v>
      </c>
      <c r="D148" s="66">
        <v>100</v>
      </c>
      <c r="E148" s="45">
        <v>480</v>
      </c>
      <c r="F148" s="70">
        <v>28.8</v>
      </c>
      <c r="G148" s="45">
        <v>1029</v>
      </c>
      <c r="H148" s="70">
        <v>61.8</v>
      </c>
      <c r="I148" s="45">
        <v>111</v>
      </c>
      <c r="J148" s="70">
        <v>6.7</v>
      </c>
      <c r="K148" s="45">
        <v>43</v>
      </c>
      <c r="L148" s="70">
        <v>2.6</v>
      </c>
    </row>
    <row r="149" spans="1:12">
      <c r="A149" s="122" t="s">
        <v>519</v>
      </c>
      <c r="B149" s="41" t="s">
        <v>520</v>
      </c>
      <c r="C149" s="45" t="s">
        <v>1310</v>
      </c>
      <c r="D149" s="66">
        <v>100</v>
      </c>
      <c r="E149" s="45">
        <v>189</v>
      </c>
      <c r="F149" s="70">
        <v>30.5</v>
      </c>
      <c r="G149" s="45">
        <v>400</v>
      </c>
      <c r="H149" s="70">
        <v>64.5</v>
      </c>
      <c r="I149" s="45">
        <v>19</v>
      </c>
      <c r="J149" s="70">
        <v>3.1</v>
      </c>
      <c r="K149" s="45">
        <v>15</v>
      </c>
      <c r="L149" s="70">
        <v>2.4</v>
      </c>
    </row>
    <row r="150" spans="1:12">
      <c r="A150" s="122" t="s">
        <v>521</v>
      </c>
      <c r="B150" s="41" t="s">
        <v>522</v>
      </c>
      <c r="C150" s="45" t="s">
        <v>1311</v>
      </c>
      <c r="D150" s="66">
        <v>100</v>
      </c>
      <c r="E150" s="45">
        <v>255</v>
      </c>
      <c r="F150" s="70">
        <v>40.799999999999997</v>
      </c>
      <c r="G150" s="45">
        <v>290</v>
      </c>
      <c r="H150" s="70">
        <v>46.4</v>
      </c>
      <c r="I150" s="45">
        <v>73</v>
      </c>
      <c r="J150" s="70">
        <v>11.7</v>
      </c>
      <c r="K150" s="45">
        <v>8</v>
      </c>
      <c r="L150" s="82">
        <v>1.3</v>
      </c>
    </row>
    <row r="151" spans="1:12">
      <c r="A151" s="122" t="s">
        <v>523</v>
      </c>
      <c r="B151" s="41" t="s">
        <v>524</v>
      </c>
      <c r="C151" s="45" t="s">
        <v>1312</v>
      </c>
      <c r="D151" s="66">
        <v>100</v>
      </c>
      <c r="E151" s="45">
        <v>214</v>
      </c>
      <c r="F151" s="70">
        <v>50.4</v>
      </c>
      <c r="G151" s="45">
        <v>196</v>
      </c>
      <c r="H151" s="70">
        <v>46.1</v>
      </c>
      <c r="I151" s="45">
        <v>13</v>
      </c>
      <c r="J151" s="70">
        <v>3.1</v>
      </c>
      <c r="K151" s="45">
        <v>6</v>
      </c>
      <c r="L151" s="82">
        <v>1.4</v>
      </c>
    </row>
    <row r="152" spans="1:12">
      <c r="A152" s="122" t="s">
        <v>525</v>
      </c>
      <c r="B152" s="41" t="s">
        <v>526</v>
      </c>
      <c r="C152" s="45" t="s">
        <v>1156</v>
      </c>
      <c r="D152" s="66">
        <v>100</v>
      </c>
      <c r="E152" s="45">
        <v>34</v>
      </c>
      <c r="F152" s="70">
        <v>38.200000000000003</v>
      </c>
      <c r="G152" s="45">
        <v>56</v>
      </c>
      <c r="H152" s="70">
        <v>62.9</v>
      </c>
      <c r="I152" s="45">
        <v>3</v>
      </c>
      <c r="J152" s="82">
        <v>3.4</v>
      </c>
      <c r="K152" s="45">
        <v>0</v>
      </c>
      <c r="L152" s="70">
        <v>0</v>
      </c>
    </row>
    <row r="153" spans="1:12">
      <c r="A153" s="122" t="s">
        <v>527</v>
      </c>
      <c r="B153" s="41" t="s">
        <v>528</v>
      </c>
      <c r="C153" s="45" t="s">
        <v>1272</v>
      </c>
      <c r="D153" s="66">
        <v>100</v>
      </c>
      <c r="E153" s="45">
        <v>89</v>
      </c>
      <c r="F153" s="70">
        <v>70.599999999999994</v>
      </c>
      <c r="G153" s="45">
        <v>36</v>
      </c>
      <c r="H153" s="70">
        <v>28.6</v>
      </c>
      <c r="I153" s="45">
        <v>3</v>
      </c>
      <c r="J153" s="82">
        <v>2.4</v>
      </c>
      <c r="K153" s="45">
        <v>0</v>
      </c>
      <c r="L153" s="70">
        <v>0</v>
      </c>
    </row>
    <row r="154" spans="1:12">
      <c r="A154" s="122" t="s">
        <v>529</v>
      </c>
      <c r="B154" s="41" t="s">
        <v>530</v>
      </c>
      <c r="C154" s="45" t="s">
        <v>1314</v>
      </c>
      <c r="D154" s="66">
        <v>100</v>
      </c>
      <c r="E154" s="45">
        <v>478</v>
      </c>
      <c r="F154" s="70">
        <v>28.3</v>
      </c>
      <c r="G154" s="45">
        <v>1059</v>
      </c>
      <c r="H154" s="70">
        <v>62.6</v>
      </c>
      <c r="I154" s="45">
        <v>150</v>
      </c>
      <c r="J154" s="70">
        <v>8.9</v>
      </c>
      <c r="K154" s="45">
        <v>10</v>
      </c>
      <c r="L154" s="70">
        <v>0.6</v>
      </c>
    </row>
    <row r="155" spans="1:12">
      <c r="A155" s="122" t="s">
        <v>531</v>
      </c>
      <c r="B155" s="41" t="s">
        <v>532</v>
      </c>
      <c r="C155" s="45" t="s">
        <v>1315</v>
      </c>
      <c r="D155" s="66">
        <v>100</v>
      </c>
      <c r="E155" s="45">
        <v>136</v>
      </c>
      <c r="F155" s="70">
        <v>74.7</v>
      </c>
      <c r="G155" s="45">
        <v>44</v>
      </c>
      <c r="H155" s="70">
        <v>24.2</v>
      </c>
      <c r="I155" s="45">
        <v>3</v>
      </c>
      <c r="J155" s="82">
        <v>1.6</v>
      </c>
      <c r="K155" s="45">
        <v>0</v>
      </c>
      <c r="L155" s="70">
        <v>0</v>
      </c>
    </row>
    <row r="156" spans="1:12">
      <c r="A156" s="122" t="s">
        <v>533</v>
      </c>
      <c r="B156" s="41" t="s">
        <v>534</v>
      </c>
      <c r="C156" s="45" t="s">
        <v>1120</v>
      </c>
      <c r="D156" s="66">
        <v>100</v>
      </c>
      <c r="E156" s="45">
        <v>323</v>
      </c>
      <c r="F156" s="70">
        <v>36.799999999999997</v>
      </c>
      <c r="G156" s="45">
        <v>537</v>
      </c>
      <c r="H156" s="70">
        <v>61.2</v>
      </c>
      <c r="I156" s="45">
        <v>16</v>
      </c>
      <c r="J156" s="70">
        <v>1.8</v>
      </c>
      <c r="K156" s="45">
        <v>0</v>
      </c>
      <c r="L156" s="70">
        <v>0</v>
      </c>
    </row>
    <row r="157" spans="1:12">
      <c r="A157" s="122" t="s">
        <v>535</v>
      </c>
      <c r="B157" s="41" t="s">
        <v>536</v>
      </c>
      <c r="C157" s="45" t="s">
        <v>1193</v>
      </c>
      <c r="D157" s="66">
        <v>100</v>
      </c>
      <c r="E157" s="45">
        <v>105</v>
      </c>
      <c r="F157" s="70">
        <v>69.5</v>
      </c>
      <c r="G157" s="45">
        <v>31</v>
      </c>
      <c r="H157" s="70">
        <v>20.5</v>
      </c>
      <c r="I157" s="45">
        <v>6</v>
      </c>
      <c r="J157" s="82">
        <v>4</v>
      </c>
      <c r="K157" s="45">
        <v>5</v>
      </c>
      <c r="L157" s="82">
        <v>3.3</v>
      </c>
    </row>
    <row r="158" spans="1:12" ht="20.100000000000001" customHeight="1">
      <c r="A158" s="123" t="s">
        <v>537</v>
      </c>
      <c r="B158" s="78" t="s">
        <v>538</v>
      </c>
      <c r="C158" s="69" t="s">
        <v>1101</v>
      </c>
      <c r="D158" s="79">
        <v>100</v>
      </c>
      <c r="E158" s="69">
        <v>14974</v>
      </c>
      <c r="F158" s="80">
        <v>15.8</v>
      </c>
      <c r="G158" s="69">
        <v>68733</v>
      </c>
      <c r="H158" s="80">
        <v>72.5</v>
      </c>
      <c r="I158" s="69">
        <v>9603</v>
      </c>
      <c r="J158" s="80">
        <v>10.1</v>
      </c>
      <c r="K158" s="69">
        <v>1461</v>
      </c>
      <c r="L158" s="80">
        <v>1.5</v>
      </c>
    </row>
    <row r="159" spans="1:12" ht="20.100000000000001" customHeight="1">
      <c r="A159" s="122" t="s">
        <v>539</v>
      </c>
      <c r="B159" s="41" t="s">
        <v>540</v>
      </c>
      <c r="C159" s="45" t="s">
        <v>1217</v>
      </c>
      <c r="D159" s="66">
        <v>100</v>
      </c>
      <c r="E159" s="45">
        <v>85</v>
      </c>
      <c r="F159" s="70">
        <v>36.5</v>
      </c>
      <c r="G159" s="45">
        <v>122</v>
      </c>
      <c r="H159" s="70">
        <v>52.4</v>
      </c>
      <c r="I159" s="45">
        <v>26</v>
      </c>
      <c r="J159" s="70">
        <v>11.2</v>
      </c>
      <c r="K159" s="45">
        <v>3</v>
      </c>
      <c r="L159" s="82">
        <v>1.3</v>
      </c>
    </row>
    <row r="160" spans="1:12">
      <c r="A160" s="122" t="s">
        <v>541</v>
      </c>
      <c r="B160" s="41" t="s">
        <v>542</v>
      </c>
      <c r="C160" s="45" t="s">
        <v>1316</v>
      </c>
      <c r="D160" s="66">
        <v>100</v>
      </c>
      <c r="E160" s="45">
        <v>234</v>
      </c>
      <c r="F160" s="70">
        <v>38.4</v>
      </c>
      <c r="G160" s="45">
        <v>312</v>
      </c>
      <c r="H160" s="70">
        <v>51.2</v>
      </c>
      <c r="I160" s="45">
        <v>55</v>
      </c>
      <c r="J160" s="70">
        <v>9</v>
      </c>
      <c r="K160" s="45">
        <v>10</v>
      </c>
      <c r="L160" s="70">
        <v>1.6</v>
      </c>
    </row>
    <row r="161" spans="1:12">
      <c r="A161" s="122" t="s">
        <v>543</v>
      </c>
      <c r="B161" s="41" t="s">
        <v>544</v>
      </c>
      <c r="C161" s="45" t="s">
        <v>1317</v>
      </c>
      <c r="D161" s="66">
        <v>100</v>
      </c>
      <c r="E161" s="45">
        <v>1033</v>
      </c>
      <c r="F161" s="70">
        <v>18.7</v>
      </c>
      <c r="G161" s="45">
        <v>4063</v>
      </c>
      <c r="H161" s="70">
        <v>73.400000000000006</v>
      </c>
      <c r="I161" s="45">
        <v>396</v>
      </c>
      <c r="J161" s="70">
        <v>7.2</v>
      </c>
      <c r="K161" s="45">
        <v>47</v>
      </c>
      <c r="L161" s="70">
        <v>0.8</v>
      </c>
    </row>
    <row r="162" spans="1:12">
      <c r="A162" s="122" t="s">
        <v>545</v>
      </c>
      <c r="B162" s="41" t="s">
        <v>546</v>
      </c>
      <c r="C162" s="45" t="s">
        <v>1319</v>
      </c>
      <c r="D162" s="66">
        <v>100</v>
      </c>
      <c r="E162" s="45">
        <v>162</v>
      </c>
      <c r="F162" s="70">
        <v>52.3</v>
      </c>
      <c r="G162" s="45">
        <v>121</v>
      </c>
      <c r="H162" s="70">
        <v>39</v>
      </c>
      <c r="I162" s="45">
        <v>24</v>
      </c>
      <c r="J162" s="70">
        <v>7.7</v>
      </c>
      <c r="K162" s="45">
        <v>6</v>
      </c>
      <c r="L162" s="82">
        <v>1.9</v>
      </c>
    </row>
    <row r="163" spans="1:12">
      <c r="A163" s="122" t="s">
        <v>547</v>
      </c>
      <c r="B163" s="41" t="s">
        <v>548</v>
      </c>
      <c r="C163" s="45" t="s">
        <v>1221</v>
      </c>
      <c r="D163" s="66">
        <v>100</v>
      </c>
      <c r="E163" s="45">
        <v>63</v>
      </c>
      <c r="F163" s="70">
        <v>38.200000000000003</v>
      </c>
      <c r="G163" s="45">
        <v>80</v>
      </c>
      <c r="H163" s="70">
        <v>48.5</v>
      </c>
      <c r="I163" s="45">
        <v>17</v>
      </c>
      <c r="J163" s="70">
        <v>10.3</v>
      </c>
      <c r="K163" s="45">
        <v>3</v>
      </c>
      <c r="L163" s="82">
        <v>1.8</v>
      </c>
    </row>
    <row r="164" spans="1:12">
      <c r="A164" s="122" t="s">
        <v>549</v>
      </c>
      <c r="B164" s="41" t="s">
        <v>550</v>
      </c>
      <c r="C164" s="45" t="s">
        <v>1322</v>
      </c>
      <c r="D164" s="66">
        <v>100</v>
      </c>
      <c r="E164" s="45">
        <v>208</v>
      </c>
      <c r="F164" s="70">
        <v>16.899999999999999</v>
      </c>
      <c r="G164" s="45">
        <v>926</v>
      </c>
      <c r="H164" s="70">
        <v>75.3</v>
      </c>
      <c r="I164" s="45">
        <v>95</v>
      </c>
      <c r="J164" s="70">
        <v>7.7</v>
      </c>
      <c r="K164" s="45">
        <v>3</v>
      </c>
      <c r="L164" s="82">
        <v>0.2</v>
      </c>
    </row>
    <row r="165" spans="1:12">
      <c r="A165" s="122" t="s">
        <v>551</v>
      </c>
      <c r="B165" s="41" t="s">
        <v>552</v>
      </c>
      <c r="C165" s="45" t="s">
        <v>1323</v>
      </c>
      <c r="D165" s="66">
        <v>100</v>
      </c>
      <c r="E165" s="45">
        <v>219</v>
      </c>
      <c r="F165" s="70">
        <v>27.9</v>
      </c>
      <c r="G165" s="45">
        <v>500</v>
      </c>
      <c r="H165" s="70">
        <v>63.6</v>
      </c>
      <c r="I165" s="45">
        <v>62</v>
      </c>
      <c r="J165" s="70">
        <v>7.9</v>
      </c>
      <c r="K165" s="45">
        <v>3</v>
      </c>
      <c r="L165" s="82">
        <v>0.4</v>
      </c>
    </row>
    <row r="166" spans="1:12">
      <c r="A166" s="122" t="s">
        <v>553</v>
      </c>
      <c r="B166" s="41" t="s">
        <v>554</v>
      </c>
      <c r="C166" s="45" t="s">
        <v>1324</v>
      </c>
      <c r="D166" s="66">
        <v>100</v>
      </c>
      <c r="E166" s="45">
        <v>901</v>
      </c>
      <c r="F166" s="70">
        <v>12.8</v>
      </c>
      <c r="G166" s="45">
        <v>5235</v>
      </c>
      <c r="H166" s="70">
        <v>74.5</v>
      </c>
      <c r="I166" s="45">
        <v>840</v>
      </c>
      <c r="J166" s="70">
        <v>12</v>
      </c>
      <c r="K166" s="45">
        <v>46</v>
      </c>
      <c r="L166" s="70">
        <v>0.7</v>
      </c>
    </row>
    <row r="167" spans="1:12">
      <c r="A167" s="122" t="s">
        <v>555</v>
      </c>
      <c r="B167" s="41" t="s">
        <v>556</v>
      </c>
      <c r="C167" s="45" t="s">
        <v>1325</v>
      </c>
      <c r="D167" s="66">
        <v>100</v>
      </c>
      <c r="E167" s="45">
        <v>209</v>
      </c>
      <c r="F167" s="70">
        <v>24.9</v>
      </c>
      <c r="G167" s="45">
        <v>564</v>
      </c>
      <c r="H167" s="70">
        <v>67.2</v>
      </c>
      <c r="I167" s="45">
        <v>59</v>
      </c>
      <c r="J167" s="70">
        <v>7</v>
      </c>
      <c r="K167" s="45">
        <v>3</v>
      </c>
      <c r="L167" s="82">
        <v>0.4</v>
      </c>
    </row>
    <row r="168" spans="1:12">
      <c r="A168" s="122" t="s">
        <v>557</v>
      </c>
      <c r="B168" s="41" t="s">
        <v>558</v>
      </c>
      <c r="C168" s="45" t="s">
        <v>1257</v>
      </c>
      <c r="D168" s="66">
        <v>100</v>
      </c>
      <c r="E168" s="45">
        <v>72</v>
      </c>
      <c r="F168" s="70">
        <v>47.4</v>
      </c>
      <c r="G168" s="45">
        <v>60</v>
      </c>
      <c r="H168" s="70">
        <v>39.5</v>
      </c>
      <c r="I168" s="45">
        <v>18</v>
      </c>
      <c r="J168" s="70">
        <v>11.8</v>
      </c>
      <c r="K168" s="45">
        <v>0</v>
      </c>
      <c r="L168" s="70">
        <v>0</v>
      </c>
    </row>
    <row r="169" spans="1:12">
      <c r="A169" s="122" t="s">
        <v>559</v>
      </c>
      <c r="B169" s="41" t="s">
        <v>560</v>
      </c>
      <c r="C169" s="45" t="s">
        <v>1244</v>
      </c>
      <c r="D169" s="66">
        <v>100</v>
      </c>
      <c r="E169" s="45">
        <v>63</v>
      </c>
      <c r="F169" s="70">
        <v>55.8</v>
      </c>
      <c r="G169" s="45">
        <v>47</v>
      </c>
      <c r="H169" s="70">
        <v>41.6</v>
      </c>
      <c r="I169" s="45">
        <v>4</v>
      </c>
      <c r="J169" s="82">
        <v>3.5</v>
      </c>
      <c r="K169" s="45">
        <v>0</v>
      </c>
      <c r="L169" s="70">
        <v>0</v>
      </c>
    </row>
    <row r="170" spans="1:12">
      <c r="A170" s="122" t="s">
        <v>561</v>
      </c>
      <c r="B170" s="41" t="s">
        <v>562</v>
      </c>
      <c r="C170" s="45" t="s">
        <v>1327</v>
      </c>
      <c r="D170" s="66">
        <v>100</v>
      </c>
      <c r="E170" s="45">
        <v>679</v>
      </c>
      <c r="F170" s="70">
        <v>14</v>
      </c>
      <c r="G170" s="45">
        <v>3771</v>
      </c>
      <c r="H170" s="70">
        <v>77.599999999999994</v>
      </c>
      <c r="I170" s="45">
        <v>361</v>
      </c>
      <c r="J170" s="70">
        <v>7.4</v>
      </c>
      <c r="K170" s="45">
        <v>49</v>
      </c>
      <c r="L170" s="70">
        <v>1</v>
      </c>
    </row>
    <row r="171" spans="1:12">
      <c r="A171" s="122" t="s">
        <v>563</v>
      </c>
      <c r="B171" s="41" t="s">
        <v>564</v>
      </c>
      <c r="C171" s="45" t="s">
        <v>1329</v>
      </c>
      <c r="D171" s="66">
        <v>100</v>
      </c>
      <c r="E171" s="45">
        <v>414</v>
      </c>
      <c r="F171" s="70">
        <v>22.5</v>
      </c>
      <c r="G171" s="45">
        <v>1301</v>
      </c>
      <c r="H171" s="70">
        <v>70.599999999999994</v>
      </c>
      <c r="I171" s="45">
        <v>106</v>
      </c>
      <c r="J171" s="70">
        <v>5.8</v>
      </c>
      <c r="K171" s="45">
        <v>23</v>
      </c>
      <c r="L171" s="70">
        <v>1.2</v>
      </c>
    </row>
    <row r="172" spans="1:12">
      <c r="A172" s="122" t="s">
        <v>565</v>
      </c>
      <c r="B172" s="41" t="s">
        <v>566</v>
      </c>
      <c r="C172" s="45" t="s">
        <v>1158</v>
      </c>
      <c r="D172" s="66">
        <v>100</v>
      </c>
      <c r="E172" s="45">
        <v>161</v>
      </c>
      <c r="F172" s="70">
        <v>48.1</v>
      </c>
      <c r="G172" s="45">
        <v>146</v>
      </c>
      <c r="H172" s="70">
        <v>43.6</v>
      </c>
      <c r="I172" s="45">
        <v>22</v>
      </c>
      <c r="J172" s="70">
        <v>6.6</v>
      </c>
      <c r="K172" s="45">
        <v>3</v>
      </c>
      <c r="L172" s="82">
        <v>0.9</v>
      </c>
    </row>
    <row r="173" spans="1:12">
      <c r="A173" s="122" t="s">
        <v>567</v>
      </c>
      <c r="B173" s="41" t="s">
        <v>568</v>
      </c>
      <c r="C173" s="45" t="s">
        <v>1331</v>
      </c>
      <c r="D173" s="66">
        <v>100</v>
      </c>
      <c r="E173" s="45">
        <v>136</v>
      </c>
      <c r="F173" s="70">
        <v>36</v>
      </c>
      <c r="G173" s="45">
        <v>235</v>
      </c>
      <c r="H173" s="70">
        <v>62.2</v>
      </c>
      <c r="I173" s="45">
        <v>8</v>
      </c>
      <c r="J173" s="82">
        <v>2.1</v>
      </c>
      <c r="K173" s="45">
        <v>0</v>
      </c>
      <c r="L173" s="70">
        <v>0</v>
      </c>
    </row>
    <row r="174" spans="1:12">
      <c r="A174" s="122" t="s">
        <v>569</v>
      </c>
      <c r="B174" s="41" t="s">
        <v>570</v>
      </c>
      <c r="C174" s="45" t="s">
        <v>1332</v>
      </c>
      <c r="D174" s="66">
        <v>100</v>
      </c>
      <c r="E174" s="45">
        <v>635</v>
      </c>
      <c r="F174" s="70">
        <v>17.5</v>
      </c>
      <c r="G174" s="45">
        <v>2776</v>
      </c>
      <c r="H174" s="70">
        <v>76.599999999999994</v>
      </c>
      <c r="I174" s="45">
        <v>202</v>
      </c>
      <c r="J174" s="70">
        <v>5.6</v>
      </c>
      <c r="K174" s="45">
        <v>10</v>
      </c>
      <c r="L174" s="70">
        <v>0.3</v>
      </c>
    </row>
    <row r="175" spans="1:12">
      <c r="A175" s="122" t="s">
        <v>571</v>
      </c>
      <c r="B175" s="41" t="s">
        <v>572</v>
      </c>
      <c r="C175" s="45" t="s">
        <v>1333</v>
      </c>
      <c r="D175" s="66">
        <v>100</v>
      </c>
      <c r="E175" s="45">
        <v>361</v>
      </c>
      <c r="F175" s="70">
        <v>30.2</v>
      </c>
      <c r="G175" s="45">
        <v>736</v>
      </c>
      <c r="H175" s="70">
        <v>61.5</v>
      </c>
      <c r="I175" s="45">
        <v>96</v>
      </c>
      <c r="J175" s="70">
        <v>8</v>
      </c>
      <c r="K175" s="45">
        <v>5</v>
      </c>
      <c r="L175" s="82">
        <v>0.4</v>
      </c>
    </row>
    <row r="176" spans="1:12">
      <c r="A176" s="122" t="s">
        <v>573</v>
      </c>
      <c r="B176" s="41" t="s">
        <v>574</v>
      </c>
      <c r="C176" s="45" t="s">
        <v>1335</v>
      </c>
      <c r="D176" s="66">
        <v>100</v>
      </c>
      <c r="E176" s="45">
        <v>1033</v>
      </c>
      <c r="F176" s="70">
        <v>14.1</v>
      </c>
      <c r="G176" s="45">
        <v>5523</v>
      </c>
      <c r="H176" s="70">
        <v>75.5</v>
      </c>
      <c r="I176" s="45">
        <v>670</v>
      </c>
      <c r="J176" s="70">
        <v>9.1999999999999993</v>
      </c>
      <c r="K176" s="45">
        <v>89</v>
      </c>
      <c r="L176" s="70">
        <v>1.2</v>
      </c>
    </row>
    <row r="177" spans="1:12">
      <c r="A177" s="122" t="s">
        <v>575</v>
      </c>
      <c r="B177" s="41" t="s">
        <v>576</v>
      </c>
      <c r="C177" s="45" t="s">
        <v>1337</v>
      </c>
      <c r="D177" s="66">
        <v>100</v>
      </c>
      <c r="E177" s="45">
        <v>689</v>
      </c>
      <c r="F177" s="70">
        <v>14.6</v>
      </c>
      <c r="G177" s="45">
        <v>3597</v>
      </c>
      <c r="H177" s="70">
        <v>76.099999999999994</v>
      </c>
      <c r="I177" s="45">
        <v>402</v>
      </c>
      <c r="J177" s="70">
        <v>8.5</v>
      </c>
      <c r="K177" s="45">
        <v>41</v>
      </c>
      <c r="L177" s="70">
        <v>0.9</v>
      </c>
    </row>
    <row r="178" spans="1:12">
      <c r="A178" s="122" t="s">
        <v>577</v>
      </c>
      <c r="B178" s="41" t="s">
        <v>578</v>
      </c>
      <c r="C178" s="45" t="s">
        <v>1338</v>
      </c>
      <c r="D178" s="66">
        <v>100</v>
      </c>
      <c r="E178" s="45">
        <v>596</v>
      </c>
      <c r="F178" s="70">
        <v>33.9</v>
      </c>
      <c r="G178" s="45">
        <v>994</v>
      </c>
      <c r="H178" s="70">
        <v>56.5</v>
      </c>
      <c r="I178" s="45">
        <v>152</v>
      </c>
      <c r="J178" s="70">
        <v>8.6</v>
      </c>
      <c r="K178" s="45">
        <v>14</v>
      </c>
      <c r="L178" s="70">
        <v>0.8</v>
      </c>
    </row>
    <row r="179" spans="1:12">
      <c r="A179" s="122" t="s">
        <v>579</v>
      </c>
      <c r="B179" s="41" t="s">
        <v>580</v>
      </c>
      <c r="C179" s="45" t="s">
        <v>1201</v>
      </c>
      <c r="D179" s="66">
        <v>100</v>
      </c>
      <c r="E179" s="45">
        <v>206</v>
      </c>
      <c r="F179" s="70">
        <v>22.8</v>
      </c>
      <c r="G179" s="45">
        <v>625</v>
      </c>
      <c r="H179" s="70">
        <v>69.099999999999994</v>
      </c>
      <c r="I179" s="45">
        <v>23</v>
      </c>
      <c r="J179" s="70">
        <v>2.5</v>
      </c>
      <c r="K179" s="45">
        <v>49</v>
      </c>
      <c r="L179" s="70">
        <v>5.4</v>
      </c>
    </row>
    <row r="180" spans="1:12">
      <c r="A180" s="122" t="s">
        <v>581</v>
      </c>
      <c r="B180" s="41" t="s">
        <v>582</v>
      </c>
      <c r="C180" s="45" t="s">
        <v>1107</v>
      </c>
      <c r="D180" s="66">
        <v>100</v>
      </c>
      <c r="E180" s="45">
        <v>125</v>
      </c>
      <c r="F180" s="70">
        <v>42.5</v>
      </c>
      <c r="G180" s="45">
        <v>138</v>
      </c>
      <c r="H180" s="70">
        <v>46.9</v>
      </c>
      <c r="I180" s="45">
        <v>28</v>
      </c>
      <c r="J180" s="70">
        <v>9.5</v>
      </c>
      <c r="K180" s="45">
        <v>4</v>
      </c>
      <c r="L180" s="82">
        <v>1.4</v>
      </c>
    </row>
    <row r="181" spans="1:12">
      <c r="A181" s="122" t="s">
        <v>583</v>
      </c>
      <c r="B181" s="41" t="s">
        <v>584</v>
      </c>
      <c r="C181" s="45" t="s">
        <v>1339</v>
      </c>
      <c r="D181" s="66">
        <v>100</v>
      </c>
      <c r="E181" s="45">
        <v>264</v>
      </c>
      <c r="F181" s="70">
        <v>20</v>
      </c>
      <c r="G181" s="45">
        <v>988</v>
      </c>
      <c r="H181" s="70">
        <v>74.7</v>
      </c>
      <c r="I181" s="45">
        <v>59</v>
      </c>
      <c r="J181" s="70">
        <v>4.5</v>
      </c>
      <c r="K181" s="45">
        <v>12</v>
      </c>
      <c r="L181" s="70">
        <v>0.9</v>
      </c>
    </row>
    <row r="182" spans="1:12">
      <c r="A182" s="122" t="s">
        <v>585</v>
      </c>
      <c r="B182" s="41" t="s">
        <v>586</v>
      </c>
      <c r="C182" s="45" t="s">
        <v>1287</v>
      </c>
      <c r="D182" s="66">
        <v>100</v>
      </c>
      <c r="E182" s="45">
        <v>38</v>
      </c>
      <c r="F182" s="70">
        <v>34.200000000000003</v>
      </c>
      <c r="G182" s="45">
        <v>67</v>
      </c>
      <c r="H182" s="70">
        <v>60.4</v>
      </c>
      <c r="I182" s="45">
        <v>4</v>
      </c>
      <c r="J182" s="82">
        <v>3.6</v>
      </c>
      <c r="K182" s="45">
        <v>3</v>
      </c>
      <c r="L182" s="82">
        <v>2.7</v>
      </c>
    </row>
    <row r="183" spans="1:12">
      <c r="A183" s="122" t="s">
        <v>587</v>
      </c>
      <c r="B183" s="41" t="s">
        <v>588</v>
      </c>
      <c r="C183" s="45" t="s">
        <v>1340</v>
      </c>
      <c r="D183" s="66">
        <v>100</v>
      </c>
      <c r="E183" s="45">
        <v>372</v>
      </c>
      <c r="F183" s="70">
        <v>22.9</v>
      </c>
      <c r="G183" s="45">
        <v>1084</v>
      </c>
      <c r="H183" s="70">
        <v>66.599999999999994</v>
      </c>
      <c r="I183" s="45">
        <v>147</v>
      </c>
      <c r="J183" s="70">
        <v>9</v>
      </c>
      <c r="K183" s="45">
        <v>26</v>
      </c>
      <c r="L183" s="70">
        <v>1.6</v>
      </c>
    </row>
    <row r="184" spans="1:12">
      <c r="A184" s="122" t="s">
        <v>589</v>
      </c>
      <c r="B184" s="41" t="s">
        <v>590</v>
      </c>
      <c r="C184" s="45" t="s">
        <v>1130</v>
      </c>
      <c r="D184" s="66">
        <v>100</v>
      </c>
      <c r="E184" s="45">
        <v>89</v>
      </c>
      <c r="F184" s="70">
        <v>29.9</v>
      </c>
      <c r="G184" s="45">
        <v>186</v>
      </c>
      <c r="H184" s="70">
        <v>62.4</v>
      </c>
      <c r="I184" s="45">
        <v>19</v>
      </c>
      <c r="J184" s="70">
        <v>6.4</v>
      </c>
      <c r="K184" s="45">
        <v>4</v>
      </c>
      <c r="L184" s="82">
        <v>1.3</v>
      </c>
    </row>
    <row r="185" spans="1:12">
      <c r="A185" s="122" t="s">
        <v>591</v>
      </c>
      <c r="B185" s="41" t="s">
        <v>592</v>
      </c>
      <c r="C185" s="45" t="s">
        <v>1326</v>
      </c>
      <c r="D185" s="66">
        <v>100</v>
      </c>
      <c r="E185" s="45">
        <v>37</v>
      </c>
      <c r="F185" s="70">
        <v>51.4</v>
      </c>
      <c r="G185" s="45">
        <v>28</v>
      </c>
      <c r="H185" s="70">
        <v>38.9</v>
      </c>
      <c r="I185" s="45">
        <v>3</v>
      </c>
      <c r="J185" s="82">
        <v>4.2</v>
      </c>
      <c r="K185" s="45">
        <v>0</v>
      </c>
      <c r="L185" s="70">
        <v>0</v>
      </c>
    </row>
    <row r="186" spans="1:12">
      <c r="A186" s="122" t="s">
        <v>593</v>
      </c>
      <c r="B186" s="41" t="s">
        <v>594</v>
      </c>
      <c r="C186" s="45" t="s">
        <v>1117</v>
      </c>
      <c r="D186" s="66">
        <v>100</v>
      </c>
      <c r="E186" s="45">
        <v>157</v>
      </c>
      <c r="F186" s="70">
        <v>22</v>
      </c>
      <c r="G186" s="45">
        <v>539</v>
      </c>
      <c r="H186" s="70">
        <v>75.5</v>
      </c>
      <c r="I186" s="45">
        <v>17</v>
      </c>
      <c r="J186" s="70">
        <v>2.4</v>
      </c>
      <c r="K186" s="45">
        <v>0</v>
      </c>
      <c r="L186" s="70">
        <v>0</v>
      </c>
    </row>
    <row r="187" spans="1:12">
      <c r="A187" s="122" t="s">
        <v>595</v>
      </c>
      <c r="B187" s="41" t="s">
        <v>596</v>
      </c>
      <c r="C187" s="45" t="s">
        <v>1342</v>
      </c>
      <c r="D187" s="66">
        <v>100</v>
      </c>
      <c r="E187" s="45">
        <v>177</v>
      </c>
      <c r="F187" s="70">
        <v>22.2</v>
      </c>
      <c r="G187" s="45">
        <v>488</v>
      </c>
      <c r="H187" s="70">
        <v>61.2</v>
      </c>
      <c r="I187" s="45">
        <v>111</v>
      </c>
      <c r="J187" s="70">
        <v>13.9</v>
      </c>
      <c r="K187" s="45">
        <v>22</v>
      </c>
      <c r="L187" s="70">
        <v>2.8</v>
      </c>
    </row>
    <row r="188" spans="1:12">
      <c r="A188" s="122" t="s">
        <v>597</v>
      </c>
      <c r="B188" s="41" t="s">
        <v>598</v>
      </c>
      <c r="C188" s="45" t="s">
        <v>1343</v>
      </c>
      <c r="D188" s="66">
        <v>100</v>
      </c>
      <c r="E188" s="45">
        <v>1295</v>
      </c>
      <c r="F188" s="70">
        <v>21</v>
      </c>
      <c r="G188" s="45">
        <v>4421</v>
      </c>
      <c r="H188" s="70">
        <v>71.8</v>
      </c>
      <c r="I188" s="45">
        <v>386</v>
      </c>
      <c r="J188" s="70">
        <v>6.3</v>
      </c>
      <c r="K188" s="45">
        <v>57</v>
      </c>
      <c r="L188" s="70">
        <v>0.9</v>
      </c>
    </row>
    <row r="189" spans="1:12">
      <c r="A189" s="122" t="s">
        <v>599</v>
      </c>
      <c r="B189" s="41" t="s">
        <v>600</v>
      </c>
      <c r="C189" s="45" t="s">
        <v>1344</v>
      </c>
      <c r="D189" s="66">
        <v>100</v>
      </c>
      <c r="E189" s="45">
        <v>186</v>
      </c>
      <c r="F189" s="70">
        <v>34.6</v>
      </c>
      <c r="G189" s="45">
        <v>288</v>
      </c>
      <c r="H189" s="70">
        <v>53.5</v>
      </c>
      <c r="I189" s="45">
        <v>57</v>
      </c>
      <c r="J189" s="70">
        <v>10.6</v>
      </c>
      <c r="K189" s="45">
        <v>8</v>
      </c>
      <c r="L189" s="82">
        <v>1.5</v>
      </c>
    </row>
    <row r="190" spans="1:12">
      <c r="A190" s="122" t="s">
        <v>601</v>
      </c>
      <c r="B190" s="41" t="s">
        <v>602</v>
      </c>
      <c r="C190" s="45" t="s">
        <v>1345</v>
      </c>
      <c r="D190" s="66">
        <v>100</v>
      </c>
      <c r="E190" s="45">
        <v>556</v>
      </c>
      <c r="F190" s="70">
        <v>16.8</v>
      </c>
      <c r="G190" s="45">
        <v>2276</v>
      </c>
      <c r="H190" s="70">
        <v>68.7</v>
      </c>
      <c r="I190" s="45">
        <v>449</v>
      </c>
      <c r="J190" s="70">
        <v>13.5</v>
      </c>
      <c r="K190" s="45">
        <v>35</v>
      </c>
      <c r="L190" s="70">
        <v>1.1000000000000001</v>
      </c>
    </row>
    <row r="191" spans="1:12">
      <c r="A191" s="122" t="s">
        <v>603</v>
      </c>
      <c r="B191" s="41" t="s">
        <v>604</v>
      </c>
      <c r="C191" s="45" t="s">
        <v>1346</v>
      </c>
      <c r="D191" s="66">
        <v>100</v>
      </c>
      <c r="E191" s="45">
        <v>3525</v>
      </c>
      <c r="F191" s="70">
        <v>9.9</v>
      </c>
      <c r="G191" s="45">
        <v>26499</v>
      </c>
      <c r="H191" s="70">
        <v>74.5</v>
      </c>
      <c r="I191" s="45">
        <v>4678</v>
      </c>
      <c r="J191" s="70">
        <v>13.1</v>
      </c>
      <c r="K191" s="45">
        <v>878</v>
      </c>
      <c r="L191" s="70">
        <v>2.5</v>
      </c>
    </row>
    <row r="192" spans="1:12" ht="20.100000000000001" customHeight="1">
      <c r="A192" s="123" t="s">
        <v>605</v>
      </c>
      <c r="B192" s="78" t="s">
        <v>606</v>
      </c>
      <c r="C192" s="69" t="s">
        <v>1104</v>
      </c>
      <c r="D192" s="79">
        <v>100</v>
      </c>
      <c r="E192" s="69">
        <v>11264</v>
      </c>
      <c r="F192" s="80">
        <v>15.2</v>
      </c>
      <c r="G192" s="69">
        <v>50300</v>
      </c>
      <c r="H192" s="80">
        <v>68.099999999999994</v>
      </c>
      <c r="I192" s="69">
        <v>10961</v>
      </c>
      <c r="J192" s="80">
        <v>14.8</v>
      </c>
      <c r="K192" s="69">
        <v>1351</v>
      </c>
      <c r="L192" s="80">
        <v>1.8</v>
      </c>
    </row>
    <row r="193" spans="1:12" ht="20.100000000000001" customHeight="1">
      <c r="A193" s="122" t="s">
        <v>607</v>
      </c>
      <c r="B193" s="41" t="s">
        <v>608</v>
      </c>
      <c r="C193" s="45" t="s">
        <v>1347</v>
      </c>
      <c r="D193" s="66">
        <v>100</v>
      </c>
      <c r="E193" s="45">
        <v>158</v>
      </c>
      <c r="F193" s="70">
        <v>16.8</v>
      </c>
      <c r="G193" s="45">
        <v>566</v>
      </c>
      <c r="H193" s="70">
        <v>60.3</v>
      </c>
      <c r="I193" s="45">
        <v>190</v>
      </c>
      <c r="J193" s="70">
        <v>20.3</v>
      </c>
      <c r="K193" s="45">
        <v>22</v>
      </c>
      <c r="L193" s="70">
        <v>2.2999999999999998</v>
      </c>
    </row>
    <row r="194" spans="1:12">
      <c r="A194" s="122" t="s">
        <v>609</v>
      </c>
      <c r="B194" s="41" t="s">
        <v>610</v>
      </c>
      <c r="C194" s="45" t="s">
        <v>1348</v>
      </c>
      <c r="D194" s="66">
        <v>100</v>
      </c>
      <c r="E194" s="45">
        <v>1087</v>
      </c>
      <c r="F194" s="70">
        <v>6.7</v>
      </c>
      <c r="G194" s="45">
        <v>11885</v>
      </c>
      <c r="H194" s="70">
        <v>73.2</v>
      </c>
      <c r="I194" s="45">
        <v>2957</v>
      </c>
      <c r="J194" s="70">
        <v>18.2</v>
      </c>
      <c r="K194" s="45">
        <v>308</v>
      </c>
      <c r="L194" s="70">
        <v>1.9</v>
      </c>
    </row>
    <row r="195" spans="1:12">
      <c r="A195" s="122" t="s">
        <v>611</v>
      </c>
      <c r="B195" s="41" t="s">
        <v>612</v>
      </c>
      <c r="C195" s="45" t="s">
        <v>1350</v>
      </c>
      <c r="D195" s="66">
        <v>100</v>
      </c>
      <c r="E195" s="45">
        <v>229</v>
      </c>
      <c r="F195" s="70">
        <v>17.8</v>
      </c>
      <c r="G195" s="45">
        <v>882</v>
      </c>
      <c r="H195" s="70">
        <v>68.599999999999994</v>
      </c>
      <c r="I195" s="45">
        <v>145</v>
      </c>
      <c r="J195" s="70">
        <v>11.3</v>
      </c>
      <c r="K195" s="45">
        <v>30</v>
      </c>
      <c r="L195" s="70">
        <v>2.2999999999999998</v>
      </c>
    </row>
    <row r="196" spans="1:12">
      <c r="A196" s="122" t="s">
        <v>613</v>
      </c>
      <c r="B196" s="41" t="s">
        <v>614</v>
      </c>
      <c r="C196" s="45" t="s">
        <v>1351</v>
      </c>
      <c r="D196" s="66">
        <v>100</v>
      </c>
      <c r="E196" s="45">
        <v>292</v>
      </c>
      <c r="F196" s="70">
        <v>8.3000000000000007</v>
      </c>
      <c r="G196" s="45">
        <v>2532</v>
      </c>
      <c r="H196" s="70">
        <v>72.3</v>
      </c>
      <c r="I196" s="45">
        <v>663</v>
      </c>
      <c r="J196" s="70">
        <v>18.899999999999999</v>
      </c>
      <c r="K196" s="45">
        <v>16</v>
      </c>
      <c r="L196" s="70">
        <v>0.5</v>
      </c>
    </row>
    <row r="197" spans="1:12">
      <c r="A197" s="122" t="s">
        <v>615</v>
      </c>
      <c r="B197" s="41" t="s">
        <v>616</v>
      </c>
      <c r="C197" s="45" t="s">
        <v>1352</v>
      </c>
      <c r="D197" s="66">
        <v>100</v>
      </c>
      <c r="E197" s="45">
        <v>101</v>
      </c>
      <c r="F197" s="70">
        <v>43.7</v>
      </c>
      <c r="G197" s="45">
        <v>114</v>
      </c>
      <c r="H197" s="70">
        <v>49.4</v>
      </c>
      <c r="I197" s="45">
        <v>12</v>
      </c>
      <c r="J197" s="70">
        <v>5.2</v>
      </c>
      <c r="K197" s="45">
        <v>0</v>
      </c>
      <c r="L197" s="70">
        <v>0</v>
      </c>
    </row>
    <row r="198" spans="1:12">
      <c r="A198" s="122" t="s">
        <v>617</v>
      </c>
      <c r="B198" s="41" t="s">
        <v>618</v>
      </c>
      <c r="C198" s="45" t="s">
        <v>1248</v>
      </c>
      <c r="D198" s="66">
        <v>100</v>
      </c>
      <c r="E198" s="45">
        <v>24</v>
      </c>
      <c r="F198" s="70">
        <v>50</v>
      </c>
      <c r="G198" s="45">
        <v>19</v>
      </c>
      <c r="H198" s="70">
        <v>39.6</v>
      </c>
      <c r="I198" s="45">
        <v>0</v>
      </c>
      <c r="J198" s="70">
        <v>0</v>
      </c>
      <c r="K198" s="45">
        <v>0</v>
      </c>
      <c r="L198" s="70">
        <v>0</v>
      </c>
    </row>
    <row r="199" spans="1:12">
      <c r="A199" s="122" t="s">
        <v>619</v>
      </c>
      <c r="B199" s="41" t="s">
        <v>620</v>
      </c>
      <c r="C199" s="45" t="s">
        <v>1353</v>
      </c>
      <c r="D199" s="66">
        <v>100</v>
      </c>
      <c r="E199" s="45">
        <v>431</v>
      </c>
      <c r="F199" s="70">
        <v>47.3</v>
      </c>
      <c r="G199" s="45">
        <v>441</v>
      </c>
      <c r="H199" s="70">
        <v>48.4</v>
      </c>
      <c r="I199" s="45">
        <v>30</v>
      </c>
      <c r="J199" s="70">
        <v>3.3</v>
      </c>
      <c r="K199" s="45">
        <v>6</v>
      </c>
      <c r="L199" s="82">
        <v>0.7</v>
      </c>
    </row>
    <row r="200" spans="1:12">
      <c r="A200" s="122" t="s">
        <v>621</v>
      </c>
      <c r="B200" s="41" t="s">
        <v>622</v>
      </c>
      <c r="C200" s="45" t="s">
        <v>1140</v>
      </c>
      <c r="D200" s="66">
        <v>100</v>
      </c>
      <c r="E200" s="45">
        <v>115</v>
      </c>
      <c r="F200" s="70">
        <v>19.899999999999999</v>
      </c>
      <c r="G200" s="45">
        <v>440</v>
      </c>
      <c r="H200" s="70">
        <v>76.3</v>
      </c>
      <c r="I200" s="45">
        <v>22</v>
      </c>
      <c r="J200" s="70">
        <v>3.8</v>
      </c>
      <c r="K200" s="45">
        <v>3</v>
      </c>
      <c r="L200" s="82">
        <v>0.5</v>
      </c>
    </row>
    <row r="201" spans="1:12">
      <c r="A201" s="122" t="s">
        <v>623</v>
      </c>
      <c r="B201" s="41" t="s">
        <v>624</v>
      </c>
      <c r="C201" s="45" t="s">
        <v>1354</v>
      </c>
      <c r="D201" s="66">
        <v>100</v>
      </c>
      <c r="E201" s="45">
        <v>128</v>
      </c>
      <c r="F201" s="70">
        <v>22</v>
      </c>
      <c r="G201" s="45">
        <v>356</v>
      </c>
      <c r="H201" s="70">
        <v>61.2</v>
      </c>
      <c r="I201" s="45">
        <v>92</v>
      </c>
      <c r="J201" s="70">
        <v>15.8</v>
      </c>
      <c r="K201" s="45">
        <v>8</v>
      </c>
      <c r="L201" s="82">
        <v>1.4</v>
      </c>
    </row>
    <row r="202" spans="1:12">
      <c r="A202" s="122" t="s">
        <v>625</v>
      </c>
      <c r="B202" s="41" t="s">
        <v>626</v>
      </c>
      <c r="C202" s="45" t="s">
        <v>1355</v>
      </c>
      <c r="D202" s="66">
        <v>100</v>
      </c>
      <c r="E202" s="45">
        <v>107</v>
      </c>
      <c r="F202" s="70">
        <v>37.700000000000003</v>
      </c>
      <c r="G202" s="45">
        <v>110</v>
      </c>
      <c r="H202" s="70">
        <v>38.700000000000003</v>
      </c>
      <c r="I202" s="45">
        <v>66</v>
      </c>
      <c r="J202" s="70">
        <v>23.2</v>
      </c>
      <c r="K202" s="45">
        <v>5</v>
      </c>
      <c r="L202" s="82">
        <v>1.8</v>
      </c>
    </row>
    <row r="203" spans="1:12">
      <c r="A203" s="122" t="s">
        <v>627</v>
      </c>
      <c r="B203" s="41" t="s">
        <v>628</v>
      </c>
      <c r="C203" s="45" t="s">
        <v>1328</v>
      </c>
      <c r="D203" s="66">
        <v>100</v>
      </c>
      <c r="E203" s="45">
        <v>112</v>
      </c>
      <c r="F203" s="70">
        <v>31</v>
      </c>
      <c r="G203" s="45">
        <v>222</v>
      </c>
      <c r="H203" s="70">
        <v>61.5</v>
      </c>
      <c r="I203" s="45">
        <v>26</v>
      </c>
      <c r="J203" s="70">
        <v>7.2</v>
      </c>
      <c r="K203" s="45">
        <v>0</v>
      </c>
      <c r="L203" s="70">
        <v>0</v>
      </c>
    </row>
    <row r="204" spans="1:12">
      <c r="A204" s="122" t="s">
        <v>629</v>
      </c>
      <c r="B204" s="41" t="s">
        <v>630</v>
      </c>
      <c r="C204" s="45" t="s">
        <v>1357</v>
      </c>
      <c r="D204" s="66">
        <v>100</v>
      </c>
      <c r="E204" s="45">
        <v>38</v>
      </c>
      <c r="F204" s="70">
        <v>45.8</v>
      </c>
      <c r="G204" s="45">
        <v>38</v>
      </c>
      <c r="H204" s="70">
        <v>45.8</v>
      </c>
      <c r="I204" s="45">
        <v>8</v>
      </c>
      <c r="J204" s="82">
        <v>9.6</v>
      </c>
      <c r="K204" s="45">
        <v>0</v>
      </c>
      <c r="L204" s="70">
        <v>0</v>
      </c>
    </row>
    <row r="205" spans="1:12">
      <c r="A205" s="122" t="s">
        <v>631</v>
      </c>
      <c r="B205" s="41" t="s">
        <v>632</v>
      </c>
      <c r="C205" s="45" t="s">
        <v>1175</v>
      </c>
      <c r="D205" s="66">
        <v>100</v>
      </c>
      <c r="E205" s="45">
        <v>93</v>
      </c>
      <c r="F205" s="70">
        <v>27</v>
      </c>
      <c r="G205" s="45">
        <v>215</v>
      </c>
      <c r="H205" s="70">
        <v>62.3</v>
      </c>
      <c r="I205" s="45">
        <v>41</v>
      </c>
      <c r="J205" s="70">
        <v>11.9</v>
      </c>
      <c r="K205" s="45">
        <v>0</v>
      </c>
      <c r="L205" s="70">
        <v>0</v>
      </c>
    </row>
    <row r="206" spans="1:12">
      <c r="A206" s="122" t="s">
        <v>633</v>
      </c>
      <c r="B206" s="41" t="s">
        <v>634</v>
      </c>
      <c r="C206" s="45" t="s">
        <v>1358</v>
      </c>
      <c r="D206" s="66">
        <v>100</v>
      </c>
      <c r="E206" s="45">
        <v>127</v>
      </c>
      <c r="F206" s="70">
        <v>19.600000000000001</v>
      </c>
      <c r="G206" s="45">
        <v>497</v>
      </c>
      <c r="H206" s="70">
        <v>76.7</v>
      </c>
      <c r="I206" s="45">
        <v>17</v>
      </c>
      <c r="J206" s="70">
        <v>2.6</v>
      </c>
      <c r="K206" s="45">
        <v>8</v>
      </c>
      <c r="L206" s="82">
        <v>1.2</v>
      </c>
    </row>
    <row r="207" spans="1:12">
      <c r="A207" s="122" t="s">
        <v>635</v>
      </c>
      <c r="B207" s="41" t="s">
        <v>636</v>
      </c>
      <c r="C207" s="45" t="s">
        <v>1238</v>
      </c>
      <c r="D207" s="66">
        <v>100</v>
      </c>
      <c r="E207" s="45">
        <v>110</v>
      </c>
      <c r="F207" s="70">
        <v>31.7</v>
      </c>
      <c r="G207" s="45">
        <v>163</v>
      </c>
      <c r="H207" s="70">
        <v>47</v>
      </c>
      <c r="I207" s="45">
        <v>69</v>
      </c>
      <c r="J207" s="70">
        <v>19.899999999999999</v>
      </c>
      <c r="K207" s="45">
        <v>7</v>
      </c>
      <c r="L207" s="82">
        <v>2</v>
      </c>
    </row>
    <row r="208" spans="1:12">
      <c r="A208" s="122" t="s">
        <v>637</v>
      </c>
      <c r="B208" s="41" t="s">
        <v>638</v>
      </c>
      <c r="C208" s="45" t="s">
        <v>1169</v>
      </c>
      <c r="D208" s="66">
        <v>100</v>
      </c>
      <c r="E208" s="45">
        <v>38</v>
      </c>
      <c r="F208" s="70">
        <v>51.4</v>
      </c>
      <c r="G208" s="45">
        <v>31</v>
      </c>
      <c r="H208" s="70">
        <v>41.9</v>
      </c>
      <c r="I208" s="45">
        <v>5</v>
      </c>
      <c r="J208" s="82">
        <v>6.8</v>
      </c>
      <c r="K208" s="45">
        <v>3</v>
      </c>
      <c r="L208" s="82">
        <v>4.0999999999999996</v>
      </c>
    </row>
    <row r="209" spans="1:12">
      <c r="A209" s="122" t="s">
        <v>639</v>
      </c>
      <c r="B209" s="41" t="s">
        <v>640</v>
      </c>
      <c r="C209" s="45" t="s">
        <v>1282</v>
      </c>
      <c r="D209" s="66">
        <v>100</v>
      </c>
      <c r="E209" s="45">
        <v>112</v>
      </c>
      <c r="F209" s="70">
        <v>21.7</v>
      </c>
      <c r="G209" s="45">
        <v>356</v>
      </c>
      <c r="H209" s="70">
        <v>69</v>
      </c>
      <c r="I209" s="45">
        <v>41</v>
      </c>
      <c r="J209" s="70">
        <v>7.9</v>
      </c>
      <c r="K209" s="45">
        <v>6</v>
      </c>
      <c r="L209" s="82">
        <v>1.2</v>
      </c>
    </row>
    <row r="210" spans="1:12">
      <c r="A210" s="122" t="s">
        <v>641</v>
      </c>
      <c r="B210" s="41" t="s">
        <v>642</v>
      </c>
      <c r="C210" s="45" t="s">
        <v>1359</v>
      </c>
      <c r="D210" s="66">
        <v>100</v>
      </c>
      <c r="E210" s="45">
        <v>446</v>
      </c>
      <c r="F210" s="70">
        <v>21.9</v>
      </c>
      <c r="G210" s="45">
        <v>1152</v>
      </c>
      <c r="H210" s="70">
        <v>56.5</v>
      </c>
      <c r="I210" s="45">
        <v>376</v>
      </c>
      <c r="J210" s="70">
        <v>18.399999999999999</v>
      </c>
      <c r="K210" s="45">
        <v>70</v>
      </c>
      <c r="L210" s="70">
        <v>3.4</v>
      </c>
    </row>
    <row r="211" spans="1:12">
      <c r="A211" s="122" t="s">
        <v>643</v>
      </c>
      <c r="B211" s="41" t="s">
        <v>644</v>
      </c>
      <c r="C211" s="45" t="s">
        <v>1195</v>
      </c>
      <c r="D211" s="66">
        <v>100</v>
      </c>
      <c r="E211" s="45">
        <v>158</v>
      </c>
      <c r="F211" s="70">
        <v>35</v>
      </c>
      <c r="G211" s="45">
        <v>212</v>
      </c>
      <c r="H211" s="70">
        <v>46.9</v>
      </c>
      <c r="I211" s="45">
        <v>75</v>
      </c>
      <c r="J211" s="70">
        <v>16.600000000000001</v>
      </c>
      <c r="K211" s="45">
        <v>0</v>
      </c>
      <c r="L211" s="70">
        <v>0</v>
      </c>
    </row>
    <row r="212" spans="1:12">
      <c r="A212" s="122" t="s">
        <v>645</v>
      </c>
      <c r="B212" s="41" t="s">
        <v>646</v>
      </c>
      <c r="C212" s="45" t="s">
        <v>1103</v>
      </c>
      <c r="D212" s="66">
        <v>100</v>
      </c>
      <c r="E212" s="45">
        <v>100</v>
      </c>
      <c r="F212" s="70">
        <v>51.8</v>
      </c>
      <c r="G212" s="45">
        <v>85</v>
      </c>
      <c r="H212" s="70">
        <v>44</v>
      </c>
      <c r="I212" s="45">
        <v>8</v>
      </c>
      <c r="J212" s="82">
        <v>4.0999999999999996</v>
      </c>
      <c r="K212" s="45">
        <v>0</v>
      </c>
      <c r="L212" s="70">
        <v>0</v>
      </c>
    </row>
    <row r="213" spans="1:12">
      <c r="A213" s="122" t="s">
        <v>647</v>
      </c>
      <c r="B213" s="41" t="s">
        <v>648</v>
      </c>
      <c r="C213" s="45" t="s">
        <v>1360</v>
      </c>
      <c r="D213" s="66">
        <v>100</v>
      </c>
      <c r="E213" s="45">
        <v>1597</v>
      </c>
      <c r="F213" s="70">
        <v>11.4</v>
      </c>
      <c r="G213" s="45">
        <v>11250</v>
      </c>
      <c r="H213" s="70">
        <v>80.599999999999994</v>
      </c>
      <c r="I213" s="45">
        <v>1001</v>
      </c>
      <c r="J213" s="70">
        <v>7.2</v>
      </c>
      <c r="K213" s="45">
        <v>110</v>
      </c>
      <c r="L213" s="70">
        <v>0.8</v>
      </c>
    </row>
    <row r="214" spans="1:12">
      <c r="A214" s="122" t="s">
        <v>649</v>
      </c>
      <c r="B214" s="41" t="s">
        <v>650</v>
      </c>
      <c r="C214" s="45" t="s">
        <v>1361</v>
      </c>
      <c r="D214" s="66">
        <v>100</v>
      </c>
      <c r="E214" s="45">
        <v>478</v>
      </c>
      <c r="F214" s="70">
        <v>8.9</v>
      </c>
      <c r="G214" s="45">
        <v>3847</v>
      </c>
      <c r="H214" s="70">
        <v>71.8</v>
      </c>
      <c r="I214" s="45">
        <v>963</v>
      </c>
      <c r="J214" s="70">
        <v>18</v>
      </c>
      <c r="K214" s="45">
        <v>71</v>
      </c>
      <c r="L214" s="70">
        <v>1.3</v>
      </c>
    </row>
    <row r="215" spans="1:12">
      <c r="A215" s="122" t="s">
        <v>651</v>
      </c>
      <c r="B215" s="41" t="s">
        <v>652</v>
      </c>
      <c r="C215" s="45" t="s">
        <v>1363</v>
      </c>
      <c r="D215" s="66">
        <v>100</v>
      </c>
      <c r="E215" s="45">
        <v>140</v>
      </c>
      <c r="F215" s="70">
        <v>12.5</v>
      </c>
      <c r="G215" s="45">
        <v>762</v>
      </c>
      <c r="H215" s="70">
        <v>67.8</v>
      </c>
      <c r="I215" s="45">
        <v>187</v>
      </c>
      <c r="J215" s="70">
        <v>16.600000000000001</v>
      </c>
      <c r="K215" s="45">
        <v>37</v>
      </c>
      <c r="L215" s="70">
        <v>3.3</v>
      </c>
    </row>
    <row r="216" spans="1:12">
      <c r="A216" s="122" t="s">
        <v>653</v>
      </c>
      <c r="B216" s="41" t="s">
        <v>654</v>
      </c>
      <c r="C216" s="45" t="s">
        <v>1364</v>
      </c>
      <c r="D216" s="66">
        <v>100</v>
      </c>
      <c r="E216" s="45">
        <v>403</v>
      </c>
      <c r="F216" s="70">
        <v>58</v>
      </c>
      <c r="G216" s="45">
        <v>241</v>
      </c>
      <c r="H216" s="70">
        <v>34.700000000000003</v>
      </c>
      <c r="I216" s="45">
        <v>45</v>
      </c>
      <c r="J216" s="70">
        <v>6.5</v>
      </c>
      <c r="K216" s="45">
        <v>0</v>
      </c>
      <c r="L216" s="70">
        <v>0</v>
      </c>
    </row>
    <row r="217" spans="1:12">
      <c r="A217" s="122" t="s">
        <v>655</v>
      </c>
      <c r="B217" s="41" t="s">
        <v>656</v>
      </c>
      <c r="C217" s="45" t="s">
        <v>1128</v>
      </c>
      <c r="D217" s="66">
        <v>100</v>
      </c>
      <c r="E217" s="45">
        <v>109</v>
      </c>
      <c r="F217" s="70">
        <v>42.4</v>
      </c>
      <c r="G217" s="45">
        <v>139</v>
      </c>
      <c r="H217" s="70">
        <v>54.1</v>
      </c>
      <c r="I217" s="45">
        <v>7</v>
      </c>
      <c r="J217" s="82">
        <v>2.7</v>
      </c>
      <c r="K217" s="45">
        <v>3</v>
      </c>
      <c r="L217" s="82">
        <v>1.2</v>
      </c>
    </row>
    <row r="218" spans="1:12">
      <c r="A218" s="122" t="s">
        <v>657</v>
      </c>
      <c r="B218" s="41" t="s">
        <v>658</v>
      </c>
      <c r="C218" s="45" t="s">
        <v>1232</v>
      </c>
      <c r="D218" s="66">
        <v>100</v>
      </c>
      <c r="E218" s="45">
        <v>81</v>
      </c>
      <c r="F218" s="70">
        <v>48.5</v>
      </c>
      <c r="G218" s="45">
        <v>58</v>
      </c>
      <c r="H218" s="70">
        <v>34.700000000000003</v>
      </c>
      <c r="I218" s="45">
        <v>30</v>
      </c>
      <c r="J218" s="70">
        <v>18</v>
      </c>
      <c r="K218" s="45">
        <v>0</v>
      </c>
      <c r="L218" s="70">
        <v>0</v>
      </c>
    </row>
    <row r="219" spans="1:12">
      <c r="A219" s="122" t="s">
        <v>659</v>
      </c>
      <c r="B219" s="41" t="s">
        <v>660</v>
      </c>
      <c r="C219" s="45" t="s">
        <v>1366</v>
      </c>
      <c r="D219" s="66">
        <v>100</v>
      </c>
      <c r="E219" s="45">
        <v>129</v>
      </c>
      <c r="F219" s="70">
        <v>5.7</v>
      </c>
      <c r="G219" s="45">
        <v>1967</v>
      </c>
      <c r="H219" s="70">
        <v>87.2</v>
      </c>
      <c r="I219" s="45">
        <v>100</v>
      </c>
      <c r="J219" s="70">
        <v>4.4000000000000004</v>
      </c>
      <c r="K219" s="45">
        <v>56</v>
      </c>
      <c r="L219" s="70">
        <v>2.5</v>
      </c>
    </row>
    <row r="220" spans="1:12">
      <c r="A220" s="122" t="s">
        <v>661</v>
      </c>
      <c r="B220" s="41" t="s">
        <v>662</v>
      </c>
      <c r="C220" s="45" t="s">
        <v>1247</v>
      </c>
      <c r="D220" s="66">
        <v>100</v>
      </c>
      <c r="E220" s="45">
        <v>74</v>
      </c>
      <c r="F220" s="70">
        <v>32.299999999999997</v>
      </c>
      <c r="G220" s="45">
        <v>112</v>
      </c>
      <c r="H220" s="70">
        <v>48.9</v>
      </c>
      <c r="I220" s="45">
        <v>35</v>
      </c>
      <c r="J220" s="70">
        <v>15.3</v>
      </c>
      <c r="K220" s="45">
        <v>10</v>
      </c>
      <c r="L220" s="70">
        <v>4.4000000000000004</v>
      </c>
    </row>
    <row r="221" spans="1:12">
      <c r="A221" s="122" t="s">
        <v>663</v>
      </c>
      <c r="B221" s="41" t="s">
        <v>664</v>
      </c>
      <c r="C221" s="45" t="s">
        <v>1367</v>
      </c>
      <c r="D221" s="66">
        <v>100</v>
      </c>
      <c r="E221" s="45">
        <v>147</v>
      </c>
      <c r="F221" s="70">
        <v>26.9</v>
      </c>
      <c r="G221" s="45">
        <v>348</v>
      </c>
      <c r="H221" s="70">
        <v>63.6</v>
      </c>
      <c r="I221" s="45">
        <v>46</v>
      </c>
      <c r="J221" s="70">
        <v>8.4</v>
      </c>
      <c r="K221" s="45">
        <v>9</v>
      </c>
      <c r="L221" s="82">
        <v>1.6</v>
      </c>
    </row>
    <row r="222" spans="1:12">
      <c r="A222" s="122" t="s">
        <v>665</v>
      </c>
      <c r="B222" s="41" t="s">
        <v>666</v>
      </c>
      <c r="C222" s="45" t="s">
        <v>1307</v>
      </c>
      <c r="D222" s="66">
        <v>100</v>
      </c>
      <c r="E222" s="45">
        <v>239</v>
      </c>
      <c r="F222" s="70">
        <v>49.3</v>
      </c>
      <c r="G222" s="45">
        <v>234</v>
      </c>
      <c r="H222" s="70">
        <v>48.2</v>
      </c>
      <c r="I222" s="45">
        <v>8</v>
      </c>
      <c r="J222" s="82">
        <v>1.6</v>
      </c>
      <c r="K222" s="45">
        <v>0</v>
      </c>
      <c r="L222" s="70">
        <v>0</v>
      </c>
    </row>
    <row r="223" spans="1:12">
      <c r="A223" s="122" t="s">
        <v>667</v>
      </c>
      <c r="B223" s="41" t="s">
        <v>668</v>
      </c>
      <c r="C223" s="45" t="s">
        <v>1134</v>
      </c>
      <c r="D223" s="66">
        <v>100</v>
      </c>
      <c r="E223" s="45">
        <v>33</v>
      </c>
      <c r="F223" s="70">
        <v>35.9</v>
      </c>
      <c r="G223" s="45">
        <v>53</v>
      </c>
      <c r="H223" s="70">
        <v>57.6</v>
      </c>
      <c r="I223" s="45">
        <v>5</v>
      </c>
      <c r="J223" s="82">
        <v>5.4</v>
      </c>
      <c r="K223" s="45">
        <v>0</v>
      </c>
      <c r="L223" s="70">
        <v>0</v>
      </c>
    </row>
    <row r="224" spans="1:12">
      <c r="A224" s="122" t="s">
        <v>669</v>
      </c>
      <c r="B224" s="41" t="s">
        <v>670</v>
      </c>
      <c r="C224" s="45" t="s">
        <v>1100</v>
      </c>
      <c r="D224" s="66">
        <v>100</v>
      </c>
      <c r="E224" s="45">
        <v>114</v>
      </c>
      <c r="F224" s="70">
        <v>43.5</v>
      </c>
      <c r="G224" s="45">
        <v>140</v>
      </c>
      <c r="H224" s="70">
        <v>53.4</v>
      </c>
      <c r="I224" s="45">
        <v>5</v>
      </c>
      <c r="J224" s="82">
        <v>1.9</v>
      </c>
      <c r="K224" s="45">
        <v>5</v>
      </c>
      <c r="L224" s="82">
        <v>1.9</v>
      </c>
    </row>
    <row r="225" spans="1:12">
      <c r="A225" s="122" t="s">
        <v>671</v>
      </c>
      <c r="B225" s="41" t="s">
        <v>672</v>
      </c>
      <c r="C225" s="45" t="s">
        <v>1277</v>
      </c>
      <c r="D225" s="66">
        <v>100</v>
      </c>
      <c r="E225" s="45">
        <v>89</v>
      </c>
      <c r="F225" s="70">
        <v>51.4</v>
      </c>
      <c r="G225" s="45">
        <v>70</v>
      </c>
      <c r="H225" s="70">
        <v>40.5</v>
      </c>
      <c r="I225" s="45">
        <v>14</v>
      </c>
      <c r="J225" s="70">
        <v>8.1</v>
      </c>
      <c r="K225" s="45">
        <v>0</v>
      </c>
      <c r="L225" s="70">
        <v>0</v>
      </c>
    </row>
    <row r="226" spans="1:12">
      <c r="A226" s="122" t="s">
        <v>673</v>
      </c>
      <c r="B226" s="41" t="s">
        <v>674</v>
      </c>
      <c r="C226" s="45" t="s">
        <v>1368</v>
      </c>
      <c r="D226" s="66">
        <v>100</v>
      </c>
      <c r="E226" s="45">
        <v>240</v>
      </c>
      <c r="F226" s="70">
        <v>25.4</v>
      </c>
      <c r="G226" s="45">
        <v>534</v>
      </c>
      <c r="H226" s="70">
        <v>56.6</v>
      </c>
      <c r="I226" s="45">
        <v>156</v>
      </c>
      <c r="J226" s="70">
        <v>16.5</v>
      </c>
      <c r="K226" s="45">
        <v>14</v>
      </c>
      <c r="L226" s="70">
        <v>1.5</v>
      </c>
    </row>
    <row r="227" spans="1:12">
      <c r="A227" s="122" t="s">
        <v>675</v>
      </c>
      <c r="B227" s="41" t="s">
        <v>676</v>
      </c>
      <c r="C227" s="45" t="s">
        <v>1100</v>
      </c>
      <c r="D227" s="66">
        <v>100</v>
      </c>
      <c r="E227" s="45">
        <v>86</v>
      </c>
      <c r="F227" s="70">
        <v>32.799999999999997</v>
      </c>
      <c r="G227" s="45">
        <v>125</v>
      </c>
      <c r="H227" s="70">
        <v>47.7</v>
      </c>
      <c r="I227" s="45">
        <v>36</v>
      </c>
      <c r="J227" s="70">
        <v>13.7</v>
      </c>
      <c r="K227" s="45">
        <v>11</v>
      </c>
      <c r="L227" s="70">
        <v>4.2</v>
      </c>
    </row>
    <row r="228" spans="1:12">
      <c r="A228" s="122" t="s">
        <v>677</v>
      </c>
      <c r="B228" s="41" t="s">
        <v>678</v>
      </c>
      <c r="C228" s="45" t="s">
        <v>1100</v>
      </c>
      <c r="D228" s="66">
        <v>100</v>
      </c>
      <c r="E228" s="45">
        <v>79</v>
      </c>
      <c r="F228" s="70">
        <v>30.2</v>
      </c>
      <c r="G228" s="45">
        <v>137</v>
      </c>
      <c r="H228" s="70">
        <v>52.3</v>
      </c>
      <c r="I228" s="45">
        <v>42</v>
      </c>
      <c r="J228" s="70">
        <v>16</v>
      </c>
      <c r="K228" s="45">
        <v>5</v>
      </c>
      <c r="L228" s="82">
        <v>1.9</v>
      </c>
    </row>
    <row r="229" spans="1:12">
      <c r="A229" s="122" t="s">
        <v>679</v>
      </c>
      <c r="B229" s="41" t="s">
        <v>680</v>
      </c>
      <c r="C229" s="45" t="s">
        <v>1313</v>
      </c>
      <c r="D229" s="66">
        <v>100</v>
      </c>
      <c r="E229" s="45">
        <v>41</v>
      </c>
      <c r="F229" s="70">
        <v>19.2</v>
      </c>
      <c r="G229" s="45">
        <v>165</v>
      </c>
      <c r="H229" s="70">
        <v>77.099999999999994</v>
      </c>
      <c r="I229" s="45">
        <v>13</v>
      </c>
      <c r="J229" s="70">
        <v>6.1</v>
      </c>
      <c r="K229" s="45">
        <v>0</v>
      </c>
      <c r="L229" s="70">
        <v>0</v>
      </c>
    </row>
    <row r="230" spans="1:12">
      <c r="A230" s="122" t="s">
        <v>681</v>
      </c>
      <c r="B230" s="41" t="s">
        <v>682</v>
      </c>
      <c r="C230" s="45" t="s">
        <v>1370</v>
      </c>
      <c r="D230" s="66">
        <v>100</v>
      </c>
      <c r="E230" s="45">
        <v>223</v>
      </c>
      <c r="F230" s="70">
        <v>13.3</v>
      </c>
      <c r="G230" s="45">
        <v>866</v>
      </c>
      <c r="H230" s="70">
        <v>51.5</v>
      </c>
      <c r="I230" s="45">
        <v>498</v>
      </c>
      <c r="J230" s="70">
        <v>29.6</v>
      </c>
      <c r="K230" s="45">
        <v>90</v>
      </c>
      <c r="L230" s="70">
        <v>5.3</v>
      </c>
    </row>
    <row r="231" spans="1:12">
      <c r="A231" s="122" t="s">
        <v>683</v>
      </c>
      <c r="B231" s="41" t="s">
        <v>684</v>
      </c>
      <c r="C231" s="45" t="s">
        <v>1371</v>
      </c>
      <c r="D231" s="66">
        <v>100</v>
      </c>
      <c r="E231" s="45">
        <v>75</v>
      </c>
      <c r="F231" s="70">
        <v>37.700000000000003</v>
      </c>
      <c r="G231" s="45">
        <v>100</v>
      </c>
      <c r="H231" s="70">
        <v>50.3</v>
      </c>
      <c r="I231" s="45">
        <v>24</v>
      </c>
      <c r="J231" s="70">
        <v>12.1</v>
      </c>
      <c r="K231" s="45">
        <v>0</v>
      </c>
      <c r="L231" s="70">
        <v>0</v>
      </c>
    </row>
    <row r="232" spans="1:12">
      <c r="A232" s="122" t="s">
        <v>685</v>
      </c>
      <c r="B232" s="41" t="s">
        <v>686</v>
      </c>
      <c r="C232" s="45" t="s">
        <v>1372</v>
      </c>
      <c r="D232" s="66">
        <v>100</v>
      </c>
      <c r="E232" s="45">
        <v>263</v>
      </c>
      <c r="F232" s="70">
        <v>14</v>
      </c>
      <c r="G232" s="45">
        <v>1077</v>
      </c>
      <c r="H232" s="70">
        <v>57.5</v>
      </c>
      <c r="I232" s="45">
        <v>450</v>
      </c>
      <c r="J232" s="70">
        <v>24</v>
      </c>
      <c r="K232" s="45">
        <v>80</v>
      </c>
      <c r="L232" s="70">
        <v>4.3</v>
      </c>
    </row>
    <row r="233" spans="1:12">
      <c r="A233" s="122" t="s">
        <v>687</v>
      </c>
      <c r="B233" s="41" t="s">
        <v>688</v>
      </c>
      <c r="C233" s="45" t="s">
        <v>1356</v>
      </c>
      <c r="D233" s="66">
        <v>100</v>
      </c>
      <c r="E233" s="45">
        <v>27</v>
      </c>
      <c r="F233" s="70">
        <v>25.2</v>
      </c>
      <c r="G233" s="45">
        <v>81</v>
      </c>
      <c r="H233" s="70">
        <v>75.7</v>
      </c>
      <c r="I233" s="45">
        <v>0</v>
      </c>
      <c r="J233" s="70">
        <v>0</v>
      </c>
      <c r="K233" s="45">
        <v>0</v>
      </c>
      <c r="L233" s="70">
        <v>0</v>
      </c>
    </row>
    <row r="234" spans="1:12">
      <c r="A234" s="122" t="s">
        <v>689</v>
      </c>
      <c r="B234" s="41" t="s">
        <v>690</v>
      </c>
      <c r="C234" s="45" t="s">
        <v>1288</v>
      </c>
      <c r="D234" s="66">
        <v>100</v>
      </c>
      <c r="E234" s="45">
        <v>29</v>
      </c>
      <c r="F234" s="70">
        <v>58</v>
      </c>
      <c r="G234" s="45">
        <v>18</v>
      </c>
      <c r="H234" s="70">
        <v>36</v>
      </c>
      <c r="I234" s="45">
        <v>5</v>
      </c>
      <c r="J234" s="82">
        <v>10</v>
      </c>
      <c r="K234" s="45">
        <v>0</v>
      </c>
      <c r="L234" s="70">
        <v>0</v>
      </c>
    </row>
    <row r="235" spans="1:12">
      <c r="A235" s="122" t="s">
        <v>691</v>
      </c>
      <c r="B235" s="41" t="s">
        <v>692</v>
      </c>
      <c r="C235" s="45" t="s">
        <v>1373</v>
      </c>
      <c r="D235" s="66">
        <v>100</v>
      </c>
      <c r="E235" s="45">
        <v>374</v>
      </c>
      <c r="F235" s="70">
        <v>5.9</v>
      </c>
      <c r="G235" s="45">
        <v>3816</v>
      </c>
      <c r="H235" s="70">
        <v>60</v>
      </c>
      <c r="I235" s="45">
        <v>1866</v>
      </c>
      <c r="J235" s="70">
        <v>29.3</v>
      </c>
      <c r="K235" s="45">
        <v>309</v>
      </c>
      <c r="L235" s="70">
        <v>4.9000000000000004</v>
      </c>
    </row>
    <row r="236" spans="1:12">
      <c r="A236" s="122" t="s">
        <v>693</v>
      </c>
      <c r="B236" s="41" t="s">
        <v>694</v>
      </c>
      <c r="C236" s="45" t="s">
        <v>1374</v>
      </c>
      <c r="D236" s="66">
        <v>100</v>
      </c>
      <c r="E236" s="45">
        <v>107</v>
      </c>
      <c r="F236" s="70">
        <v>43.3</v>
      </c>
      <c r="G236" s="45">
        <v>123</v>
      </c>
      <c r="H236" s="70">
        <v>49.8</v>
      </c>
      <c r="I236" s="45">
        <v>17</v>
      </c>
      <c r="J236" s="70">
        <v>6.9</v>
      </c>
      <c r="K236" s="45">
        <v>0</v>
      </c>
      <c r="L236" s="70">
        <v>0</v>
      </c>
    </row>
    <row r="237" spans="1:12">
      <c r="A237" s="122" t="s">
        <v>695</v>
      </c>
      <c r="B237" s="41" t="s">
        <v>696</v>
      </c>
      <c r="C237" s="45" t="s">
        <v>1169</v>
      </c>
      <c r="D237" s="66">
        <v>100</v>
      </c>
      <c r="E237" s="45">
        <v>41</v>
      </c>
      <c r="F237" s="70">
        <v>55.4</v>
      </c>
      <c r="G237" s="45">
        <v>24</v>
      </c>
      <c r="H237" s="70">
        <v>32.4</v>
      </c>
      <c r="I237" s="45">
        <v>8</v>
      </c>
      <c r="J237" s="82">
        <v>10.8</v>
      </c>
      <c r="K237" s="45">
        <v>0</v>
      </c>
      <c r="L237" s="70">
        <v>0</v>
      </c>
    </row>
    <row r="238" spans="1:12">
      <c r="A238" s="122" t="s">
        <v>697</v>
      </c>
      <c r="B238" s="41" t="s">
        <v>698</v>
      </c>
      <c r="C238" s="45" t="s">
        <v>1300</v>
      </c>
      <c r="D238" s="66">
        <v>100</v>
      </c>
      <c r="E238" s="45">
        <v>38</v>
      </c>
      <c r="F238" s="70">
        <v>37.6</v>
      </c>
      <c r="G238" s="45">
        <v>42</v>
      </c>
      <c r="H238" s="70">
        <v>41.6</v>
      </c>
      <c r="I238" s="45">
        <v>20</v>
      </c>
      <c r="J238" s="70">
        <v>19.8</v>
      </c>
      <c r="K238" s="45">
        <v>0</v>
      </c>
      <c r="L238" s="70">
        <v>0</v>
      </c>
    </row>
    <row r="239" spans="1:12">
      <c r="A239" s="122" t="s">
        <v>699</v>
      </c>
      <c r="B239" s="41" t="s">
        <v>700</v>
      </c>
      <c r="C239" s="45" t="s">
        <v>1375</v>
      </c>
      <c r="D239" s="66">
        <v>100</v>
      </c>
      <c r="E239" s="45">
        <v>292</v>
      </c>
      <c r="F239" s="70">
        <v>30</v>
      </c>
      <c r="G239" s="45">
        <v>619</v>
      </c>
      <c r="H239" s="70">
        <v>63.6</v>
      </c>
      <c r="I239" s="45">
        <v>62</v>
      </c>
      <c r="J239" s="70">
        <v>6.4</v>
      </c>
      <c r="K239" s="45">
        <v>4</v>
      </c>
      <c r="L239" s="82">
        <v>0.4</v>
      </c>
    </row>
    <row r="240" spans="1:12">
      <c r="A240" s="122" t="s">
        <v>701</v>
      </c>
      <c r="B240" s="41" t="s">
        <v>702</v>
      </c>
      <c r="C240" s="45" t="s">
        <v>1115</v>
      </c>
      <c r="D240" s="66">
        <v>100</v>
      </c>
      <c r="E240" s="45">
        <v>118</v>
      </c>
      <c r="F240" s="70">
        <v>38.4</v>
      </c>
      <c r="G240" s="45">
        <v>174</v>
      </c>
      <c r="H240" s="70">
        <v>56.7</v>
      </c>
      <c r="I240" s="45">
        <v>11</v>
      </c>
      <c r="J240" s="70">
        <v>3.6</v>
      </c>
      <c r="K240" s="45">
        <v>3</v>
      </c>
      <c r="L240" s="82">
        <v>1</v>
      </c>
    </row>
    <row r="241" spans="1:12">
      <c r="A241" s="122" t="s">
        <v>703</v>
      </c>
      <c r="B241" s="41" t="s">
        <v>704</v>
      </c>
      <c r="C241" s="45" t="s">
        <v>1377</v>
      </c>
      <c r="D241" s="66">
        <v>100</v>
      </c>
      <c r="E241" s="45">
        <v>142</v>
      </c>
      <c r="F241" s="70">
        <v>35.9</v>
      </c>
      <c r="G241" s="45">
        <v>229</v>
      </c>
      <c r="H241" s="70">
        <v>58</v>
      </c>
      <c r="I241" s="45">
        <v>27</v>
      </c>
      <c r="J241" s="70">
        <v>6.8</v>
      </c>
      <c r="K241" s="45">
        <v>4</v>
      </c>
      <c r="L241" s="82">
        <v>1</v>
      </c>
    </row>
    <row r="242" spans="1:12">
      <c r="A242" s="122" t="s">
        <v>705</v>
      </c>
      <c r="B242" s="41" t="s">
        <v>706</v>
      </c>
      <c r="C242" s="45" t="s">
        <v>1378</v>
      </c>
      <c r="D242" s="66">
        <v>100</v>
      </c>
      <c r="E242" s="45">
        <v>244</v>
      </c>
      <c r="F242" s="70">
        <v>29.7</v>
      </c>
      <c r="G242" s="45">
        <v>527</v>
      </c>
      <c r="H242" s="70">
        <v>64.2</v>
      </c>
      <c r="I242" s="45">
        <v>46</v>
      </c>
      <c r="J242" s="70">
        <v>5.6</v>
      </c>
      <c r="K242" s="45">
        <v>4</v>
      </c>
      <c r="L242" s="82">
        <v>0.5</v>
      </c>
    </row>
    <row r="243" spans="1:12">
      <c r="A243" s="122" t="s">
        <v>707</v>
      </c>
      <c r="B243" s="41" t="s">
        <v>708</v>
      </c>
      <c r="C243" s="45" t="s">
        <v>1232</v>
      </c>
      <c r="D243" s="66">
        <v>100</v>
      </c>
      <c r="E243" s="45">
        <v>56</v>
      </c>
      <c r="F243" s="70">
        <v>33.5</v>
      </c>
      <c r="G243" s="45">
        <v>91</v>
      </c>
      <c r="H243" s="70">
        <v>54.5</v>
      </c>
      <c r="I243" s="45">
        <v>10</v>
      </c>
      <c r="J243" s="70">
        <v>6</v>
      </c>
      <c r="K243" s="45">
        <v>6</v>
      </c>
      <c r="L243" s="82">
        <v>3.6</v>
      </c>
    </row>
    <row r="244" spans="1:12">
      <c r="A244" s="122" t="s">
        <v>709</v>
      </c>
      <c r="B244" s="41" t="s">
        <v>710</v>
      </c>
      <c r="C244" s="45" t="s">
        <v>1126</v>
      </c>
      <c r="D244" s="66">
        <v>100</v>
      </c>
      <c r="E244" s="45">
        <v>49</v>
      </c>
      <c r="F244" s="70">
        <v>50</v>
      </c>
      <c r="G244" s="45">
        <v>34</v>
      </c>
      <c r="H244" s="70">
        <v>34.700000000000003</v>
      </c>
      <c r="I244" s="45">
        <v>16</v>
      </c>
      <c r="J244" s="70">
        <v>16.3</v>
      </c>
      <c r="K244" s="45">
        <v>3</v>
      </c>
      <c r="L244" s="82">
        <v>3.1</v>
      </c>
    </row>
    <row r="245" spans="1:12">
      <c r="A245" s="122" t="s">
        <v>711</v>
      </c>
      <c r="B245" s="41" t="s">
        <v>712</v>
      </c>
      <c r="C245" s="45" t="s">
        <v>1240</v>
      </c>
      <c r="D245" s="66">
        <v>100</v>
      </c>
      <c r="E245" s="45">
        <v>132</v>
      </c>
      <c r="F245" s="70">
        <v>43.1</v>
      </c>
      <c r="G245" s="45">
        <v>164</v>
      </c>
      <c r="H245" s="70">
        <v>53.6</v>
      </c>
      <c r="I245" s="45">
        <v>13</v>
      </c>
      <c r="J245" s="70">
        <v>4.2</v>
      </c>
      <c r="K245" s="45">
        <v>3</v>
      </c>
      <c r="L245" s="82">
        <v>1</v>
      </c>
    </row>
    <row r="246" spans="1:12">
      <c r="A246" s="122" t="s">
        <v>713</v>
      </c>
      <c r="B246" s="41" t="s">
        <v>714</v>
      </c>
      <c r="C246" s="45" t="s">
        <v>1226</v>
      </c>
      <c r="D246" s="66">
        <v>100</v>
      </c>
      <c r="E246" s="45">
        <v>170</v>
      </c>
      <c r="F246" s="70">
        <v>28.5</v>
      </c>
      <c r="G246" s="45">
        <v>244</v>
      </c>
      <c r="H246" s="70">
        <v>40.9</v>
      </c>
      <c r="I246" s="45">
        <v>168</v>
      </c>
      <c r="J246" s="70">
        <v>28.2</v>
      </c>
      <c r="K246" s="45">
        <v>16</v>
      </c>
      <c r="L246" s="70">
        <v>2.7</v>
      </c>
    </row>
    <row r="247" spans="1:12">
      <c r="A247" s="122" t="s">
        <v>715</v>
      </c>
      <c r="B247" s="41" t="s">
        <v>716</v>
      </c>
      <c r="C247" s="45" t="s">
        <v>1380</v>
      </c>
      <c r="D247" s="66">
        <v>100</v>
      </c>
      <c r="E247" s="45">
        <v>89</v>
      </c>
      <c r="F247" s="70">
        <v>31.9</v>
      </c>
      <c r="G247" s="45">
        <v>168</v>
      </c>
      <c r="H247" s="70">
        <v>60.2</v>
      </c>
      <c r="I247" s="45">
        <v>20</v>
      </c>
      <c r="J247" s="70">
        <v>7.2</v>
      </c>
      <c r="K247" s="45">
        <v>3</v>
      </c>
      <c r="L247" s="82">
        <v>1.1000000000000001</v>
      </c>
    </row>
    <row r="248" spans="1:12">
      <c r="A248" s="122" t="s">
        <v>717</v>
      </c>
      <c r="B248" s="41" t="s">
        <v>718</v>
      </c>
      <c r="C248" s="45" t="s">
        <v>1381</v>
      </c>
      <c r="D248" s="66">
        <v>100</v>
      </c>
      <c r="E248" s="45">
        <v>541</v>
      </c>
      <c r="F248" s="70">
        <v>35.4</v>
      </c>
      <c r="G248" s="45">
        <v>961</v>
      </c>
      <c r="H248" s="70">
        <v>62.8</v>
      </c>
      <c r="I248" s="45">
        <v>21</v>
      </c>
      <c r="J248" s="70">
        <v>1.4</v>
      </c>
      <c r="K248" s="45">
        <v>0</v>
      </c>
      <c r="L248" s="70">
        <v>0</v>
      </c>
    </row>
    <row r="249" spans="1:12">
      <c r="A249" s="122" t="s">
        <v>719</v>
      </c>
      <c r="B249" s="41" t="s">
        <v>720</v>
      </c>
      <c r="C249" s="45" t="s">
        <v>1262</v>
      </c>
      <c r="D249" s="66">
        <v>100</v>
      </c>
      <c r="E249" s="45">
        <v>163</v>
      </c>
      <c r="F249" s="70">
        <v>21.6</v>
      </c>
      <c r="G249" s="45">
        <v>447</v>
      </c>
      <c r="H249" s="70">
        <v>59.2</v>
      </c>
      <c r="I249" s="45">
        <v>138</v>
      </c>
      <c r="J249" s="70">
        <v>18.3</v>
      </c>
      <c r="K249" s="45">
        <v>10</v>
      </c>
      <c r="L249" s="70">
        <v>1.3</v>
      </c>
    </row>
    <row r="250" spans="1:12" ht="20.100000000000001" customHeight="1">
      <c r="A250" s="123" t="s">
        <v>721</v>
      </c>
      <c r="B250" s="78" t="s">
        <v>722</v>
      </c>
      <c r="C250" s="69" t="s">
        <v>1106</v>
      </c>
      <c r="D250" s="79">
        <v>100</v>
      </c>
      <c r="E250" s="69">
        <v>16571</v>
      </c>
      <c r="F250" s="80">
        <v>23.5</v>
      </c>
      <c r="G250" s="69">
        <v>47880</v>
      </c>
      <c r="H250" s="80">
        <v>67.8</v>
      </c>
      <c r="I250" s="69">
        <v>5439</v>
      </c>
      <c r="J250" s="80">
        <v>7.7</v>
      </c>
      <c r="K250" s="69">
        <v>680</v>
      </c>
      <c r="L250" s="80">
        <v>1</v>
      </c>
    </row>
    <row r="251" spans="1:12" ht="20.100000000000001" customHeight="1">
      <c r="A251" s="122" t="s">
        <v>723</v>
      </c>
      <c r="B251" s="41" t="s">
        <v>724</v>
      </c>
      <c r="C251" s="45" t="s">
        <v>1143</v>
      </c>
      <c r="D251" s="66">
        <v>100</v>
      </c>
      <c r="E251" s="45">
        <v>222</v>
      </c>
      <c r="F251" s="70">
        <v>22.7</v>
      </c>
      <c r="G251" s="45">
        <v>708</v>
      </c>
      <c r="H251" s="70">
        <v>72.400000000000006</v>
      </c>
      <c r="I251" s="45">
        <v>48</v>
      </c>
      <c r="J251" s="70">
        <v>4.9000000000000004</v>
      </c>
      <c r="K251" s="45">
        <v>3</v>
      </c>
      <c r="L251" s="82">
        <v>0.3</v>
      </c>
    </row>
    <row r="252" spans="1:12">
      <c r="A252" s="122" t="s">
        <v>725</v>
      </c>
      <c r="B252" s="41" t="s">
        <v>726</v>
      </c>
      <c r="C252" s="45" t="s">
        <v>1302</v>
      </c>
      <c r="D252" s="66">
        <v>100</v>
      </c>
      <c r="E252" s="45">
        <v>72</v>
      </c>
      <c r="F252" s="70">
        <v>52.9</v>
      </c>
      <c r="G252" s="45">
        <v>61</v>
      </c>
      <c r="H252" s="70">
        <v>44.9</v>
      </c>
      <c r="I252" s="45">
        <v>3</v>
      </c>
      <c r="J252" s="82">
        <v>2.2000000000000002</v>
      </c>
      <c r="K252" s="45">
        <v>0</v>
      </c>
      <c r="L252" s="70">
        <v>0</v>
      </c>
    </row>
    <row r="253" spans="1:12">
      <c r="A253" s="122" t="s">
        <v>727</v>
      </c>
      <c r="B253" s="41" t="s">
        <v>728</v>
      </c>
      <c r="C253" s="45" t="s">
        <v>1382</v>
      </c>
      <c r="D253" s="66">
        <v>100</v>
      </c>
      <c r="E253" s="45">
        <v>189</v>
      </c>
      <c r="F253" s="70">
        <v>43.6</v>
      </c>
      <c r="G253" s="45">
        <v>224</v>
      </c>
      <c r="H253" s="70">
        <v>51.7</v>
      </c>
      <c r="I253" s="45">
        <v>9</v>
      </c>
      <c r="J253" s="82">
        <v>2.1</v>
      </c>
      <c r="K253" s="45">
        <v>4</v>
      </c>
      <c r="L253" s="82">
        <v>0.9</v>
      </c>
    </row>
    <row r="254" spans="1:12">
      <c r="A254" s="122" t="s">
        <v>729</v>
      </c>
      <c r="B254" s="41" t="s">
        <v>730</v>
      </c>
      <c r="C254" s="45" t="s">
        <v>1215</v>
      </c>
      <c r="D254" s="66">
        <v>100</v>
      </c>
      <c r="E254" s="45">
        <v>69</v>
      </c>
      <c r="F254" s="70">
        <v>49.3</v>
      </c>
      <c r="G254" s="45">
        <v>63</v>
      </c>
      <c r="H254" s="70">
        <v>45</v>
      </c>
      <c r="I254" s="45">
        <v>8</v>
      </c>
      <c r="J254" s="82">
        <v>5.7</v>
      </c>
      <c r="K254" s="45">
        <v>0</v>
      </c>
      <c r="L254" s="70">
        <v>0</v>
      </c>
    </row>
    <row r="255" spans="1:12">
      <c r="A255" s="122" t="s">
        <v>731</v>
      </c>
      <c r="B255" s="41" t="s">
        <v>732</v>
      </c>
      <c r="C255" s="45" t="s">
        <v>1383</v>
      </c>
      <c r="D255" s="66">
        <v>100</v>
      </c>
      <c r="E255" s="45">
        <v>145</v>
      </c>
      <c r="F255" s="70">
        <v>25.8</v>
      </c>
      <c r="G255" s="45">
        <v>399</v>
      </c>
      <c r="H255" s="70">
        <v>71.099999999999994</v>
      </c>
      <c r="I255" s="45">
        <v>19</v>
      </c>
      <c r="J255" s="70">
        <v>3.4</v>
      </c>
      <c r="K255" s="45">
        <v>0</v>
      </c>
      <c r="L255" s="70">
        <v>0</v>
      </c>
    </row>
    <row r="256" spans="1:12">
      <c r="A256" s="122" t="s">
        <v>733</v>
      </c>
      <c r="B256" s="41" t="s">
        <v>734</v>
      </c>
      <c r="C256" s="45" t="s">
        <v>1236</v>
      </c>
      <c r="D256" s="66">
        <v>100</v>
      </c>
      <c r="E256" s="45">
        <v>48</v>
      </c>
      <c r="F256" s="70">
        <v>36.1</v>
      </c>
      <c r="G256" s="45">
        <v>73</v>
      </c>
      <c r="H256" s="70">
        <v>54.9</v>
      </c>
      <c r="I256" s="45">
        <v>14</v>
      </c>
      <c r="J256" s="70">
        <v>10.5</v>
      </c>
      <c r="K256" s="45">
        <v>0</v>
      </c>
      <c r="L256" s="70">
        <v>0</v>
      </c>
    </row>
    <row r="257" spans="1:12">
      <c r="A257" s="122" t="s">
        <v>735</v>
      </c>
      <c r="B257" s="41" t="s">
        <v>736</v>
      </c>
      <c r="C257" s="45" t="s">
        <v>1384</v>
      </c>
      <c r="D257" s="66">
        <v>100</v>
      </c>
      <c r="E257" s="45">
        <v>770</v>
      </c>
      <c r="F257" s="70">
        <v>23.3</v>
      </c>
      <c r="G257" s="45">
        <v>2376</v>
      </c>
      <c r="H257" s="70">
        <v>72</v>
      </c>
      <c r="I257" s="45">
        <v>113</v>
      </c>
      <c r="J257" s="70">
        <v>3.4</v>
      </c>
      <c r="K257" s="45">
        <v>38</v>
      </c>
      <c r="L257" s="70">
        <v>1.2</v>
      </c>
    </row>
    <row r="258" spans="1:12">
      <c r="A258" s="122" t="s">
        <v>737</v>
      </c>
      <c r="B258" s="41" t="s">
        <v>738</v>
      </c>
      <c r="C258" s="45" t="s">
        <v>1385</v>
      </c>
      <c r="D258" s="66">
        <v>100</v>
      </c>
      <c r="E258" s="45">
        <v>36</v>
      </c>
      <c r="F258" s="70">
        <v>29</v>
      </c>
      <c r="G258" s="45">
        <v>66</v>
      </c>
      <c r="H258" s="70">
        <v>53.2</v>
      </c>
      <c r="I258" s="45">
        <v>15</v>
      </c>
      <c r="J258" s="70">
        <v>12.1</v>
      </c>
      <c r="K258" s="45">
        <v>7</v>
      </c>
      <c r="L258" s="82">
        <v>5.6</v>
      </c>
    </row>
    <row r="259" spans="1:12">
      <c r="A259" s="122" t="s">
        <v>739</v>
      </c>
      <c r="B259" s="41" t="s">
        <v>740</v>
      </c>
      <c r="C259" s="45" t="s">
        <v>1386</v>
      </c>
      <c r="D259" s="66">
        <v>100</v>
      </c>
      <c r="E259" s="45">
        <v>5733</v>
      </c>
      <c r="F259" s="70">
        <v>22.5</v>
      </c>
      <c r="G259" s="45">
        <v>16437</v>
      </c>
      <c r="H259" s="70">
        <v>64.599999999999994</v>
      </c>
      <c r="I259" s="45">
        <v>2980</v>
      </c>
      <c r="J259" s="70">
        <v>11.7</v>
      </c>
      <c r="K259" s="45">
        <v>289</v>
      </c>
      <c r="L259" s="70">
        <v>1.1000000000000001</v>
      </c>
    </row>
    <row r="260" spans="1:12">
      <c r="A260" s="122" t="s">
        <v>741</v>
      </c>
      <c r="B260" s="41" t="s">
        <v>742</v>
      </c>
      <c r="C260" s="45" t="s">
        <v>1267</v>
      </c>
      <c r="D260" s="66">
        <v>100</v>
      </c>
      <c r="E260" s="45">
        <v>31</v>
      </c>
      <c r="F260" s="70">
        <v>45.6</v>
      </c>
      <c r="G260" s="45">
        <v>34</v>
      </c>
      <c r="H260" s="70">
        <v>50</v>
      </c>
      <c r="I260" s="45">
        <v>3</v>
      </c>
      <c r="J260" s="82">
        <v>4.4000000000000004</v>
      </c>
      <c r="K260" s="45">
        <v>0</v>
      </c>
      <c r="L260" s="70">
        <v>0</v>
      </c>
    </row>
    <row r="261" spans="1:12">
      <c r="A261" s="122" t="s">
        <v>743</v>
      </c>
      <c r="B261" s="41" t="s">
        <v>744</v>
      </c>
      <c r="C261" s="45" t="s">
        <v>1112</v>
      </c>
      <c r="D261" s="66">
        <v>100</v>
      </c>
      <c r="E261" s="45">
        <v>554</v>
      </c>
      <c r="F261" s="70">
        <v>48.3</v>
      </c>
      <c r="G261" s="45">
        <v>572</v>
      </c>
      <c r="H261" s="70">
        <v>49.8</v>
      </c>
      <c r="I261" s="45">
        <v>19</v>
      </c>
      <c r="J261" s="70">
        <v>1.7</v>
      </c>
      <c r="K261" s="45">
        <v>4</v>
      </c>
      <c r="L261" s="82">
        <v>0.3</v>
      </c>
    </row>
    <row r="262" spans="1:12">
      <c r="A262" s="122" t="s">
        <v>745</v>
      </c>
      <c r="B262" s="41" t="s">
        <v>746</v>
      </c>
      <c r="C262" s="45" t="s">
        <v>1127</v>
      </c>
      <c r="D262" s="66">
        <v>100</v>
      </c>
      <c r="E262" s="45">
        <v>47</v>
      </c>
      <c r="F262" s="70">
        <v>26.3</v>
      </c>
      <c r="G262" s="45">
        <v>130</v>
      </c>
      <c r="H262" s="70">
        <v>72.599999999999994</v>
      </c>
      <c r="I262" s="45">
        <v>3</v>
      </c>
      <c r="J262" s="82">
        <v>1.7</v>
      </c>
      <c r="K262" s="45">
        <v>0</v>
      </c>
      <c r="L262" s="70">
        <v>0</v>
      </c>
    </row>
    <row r="263" spans="1:12">
      <c r="A263" s="122" t="s">
        <v>747</v>
      </c>
      <c r="B263" s="41" t="s">
        <v>748</v>
      </c>
      <c r="C263" s="45" t="s">
        <v>1295</v>
      </c>
      <c r="D263" s="66">
        <v>100</v>
      </c>
      <c r="E263" s="45">
        <v>38</v>
      </c>
      <c r="F263" s="70">
        <v>62.3</v>
      </c>
      <c r="G263" s="45">
        <v>20</v>
      </c>
      <c r="H263" s="70">
        <v>32.799999999999997</v>
      </c>
      <c r="I263" s="45">
        <v>0</v>
      </c>
      <c r="J263" s="70">
        <v>0</v>
      </c>
      <c r="K263" s="45">
        <v>0</v>
      </c>
      <c r="L263" s="70">
        <v>0</v>
      </c>
    </row>
    <row r="264" spans="1:12">
      <c r="A264" s="122" t="s">
        <v>749</v>
      </c>
      <c r="B264" s="41" t="s">
        <v>750</v>
      </c>
      <c r="C264" s="45" t="s">
        <v>1224</v>
      </c>
      <c r="D264" s="66">
        <v>100</v>
      </c>
      <c r="E264" s="45">
        <v>100</v>
      </c>
      <c r="F264" s="70">
        <v>59.5</v>
      </c>
      <c r="G264" s="45">
        <v>59</v>
      </c>
      <c r="H264" s="70">
        <v>35.1</v>
      </c>
      <c r="I264" s="45">
        <v>9</v>
      </c>
      <c r="J264" s="82">
        <v>5.4</v>
      </c>
      <c r="K264" s="45">
        <v>0</v>
      </c>
      <c r="L264" s="70">
        <v>0</v>
      </c>
    </row>
    <row r="265" spans="1:12">
      <c r="A265" s="122" t="s">
        <v>751</v>
      </c>
      <c r="B265" s="41" t="s">
        <v>752</v>
      </c>
      <c r="C265" s="45" t="s">
        <v>1297</v>
      </c>
      <c r="D265" s="66">
        <v>100</v>
      </c>
      <c r="E265" s="45">
        <v>295</v>
      </c>
      <c r="F265" s="70">
        <v>34.200000000000003</v>
      </c>
      <c r="G265" s="45">
        <v>520</v>
      </c>
      <c r="H265" s="70">
        <v>60.3</v>
      </c>
      <c r="I265" s="45">
        <v>42</v>
      </c>
      <c r="J265" s="70">
        <v>4.9000000000000004</v>
      </c>
      <c r="K265" s="45">
        <v>4</v>
      </c>
      <c r="L265" s="82">
        <v>0.5</v>
      </c>
    </row>
    <row r="266" spans="1:12">
      <c r="A266" s="122" t="s">
        <v>753</v>
      </c>
      <c r="B266" s="41" t="s">
        <v>754</v>
      </c>
      <c r="C266" s="45" t="s">
        <v>1320</v>
      </c>
      <c r="D266" s="66">
        <v>100</v>
      </c>
      <c r="E266" s="45">
        <v>56</v>
      </c>
      <c r="F266" s="70">
        <v>34.6</v>
      </c>
      <c r="G266" s="45">
        <v>101</v>
      </c>
      <c r="H266" s="70">
        <v>62.3</v>
      </c>
      <c r="I266" s="45">
        <v>4</v>
      </c>
      <c r="J266" s="82">
        <v>2.5</v>
      </c>
      <c r="K266" s="45">
        <v>0</v>
      </c>
      <c r="L266" s="70">
        <v>0</v>
      </c>
    </row>
    <row r="267" spans="1:12">
      <c r="A267" s="122" t="s">
        <v>755</v>
      </c>
      <c r="B267" s="41" t="s">
        <v>756</v>
      </c>
      <c r="C267" s="45" t="s">
        <v>1280</v>
      </c>
      <c r="D267" s="66">
        <v>100</v>
      </c>
      <c r="E267" s="45">
        <v>49</v>
      </c>
      <c r="F267" s="70">
        <v>44.5</v>
      </c>
      <c r="G267" s="45">
        <v>61</v>
      </c>
      <c r="H267" s="70">
        <v>55.5</v>
      </c>
      <c r="I267" s="45">
        <v>0</v>
      </c>
      <c r="J267" s="70">
        <v>0</v>
      </c>
      <c r="K267" s="45">
        <v>3</v>
      </c>
      <c r="L267" s="82">
        <v>2.7</v>
      </c>
    </row>
    <row r="268" spans="1:12">
      <c r="A268" s="122" t="s">
        <v>757</v>
      </c>
      <c r="B268" s="41" t="s">
        <v>758</v>
      </c>
      <c r="C268" s="45" t="s">
        <v>1387</v>
      </c>
      <c r="D268" s="66">
        <v>100</v>
      </c>
      <c r="E268" s="45">
        <v>77</v>
      </c>
      <c r="F268" s="70">
        <v>45</v>
      </c>
      <c r="G268" s="45">
        <v>84</v>
      </c>
      <c r="H268" s="70">
        <v>49.1</v>
      </c>
      <c r="I268" s="45">
        <v>9</v>
      </c>
      <c r="J268" s="82">
        <v>5.3</v>
      </c>
      <c r="K268" s="45">
        <v>3</v>
      </c>
      <c r="L268" s="82">
        <v>1.8</v>
      </c>
    </row>
    <row r="269" spans="1:12">
      <c r="A269" s="122" t="s">
        <v>759</v>
      </c>
      <c r="B269" s="41" t="s">
        <v>760</v>
      </c>
      <c r="C269" s="45" t="s">
        <v>1388</v>
      </c>
      <c r="D269" s="66">
        <v>100</v>
      </c>
      <c r="E269" s="45">
        <v>81</v>
      </c>
      <c r="F269" s="70">
        <v>24.9</v>
      </c>
      <c r="G269" s="45">
        <v>227</v>
      </c>
      <c r="H269" s="70">
        <v>69.8</v>
      </c>
      <c r="I269" s="45">
        <v>15</v>
      </c>
      <c r="J269" s="70">
        <v>4.5999999999999996</v>
      </c>
      <c r="K269" s="45">
        <v>4</v>
      </c>
      <c r="L269" s="82">
        <v>1.2</v>
      </c>
    </row>
    <row r="270" spans="1:12">
      <c r="A270" s="122" t="s">
        <v>761</v>
      </c>
      <c r="B270" s="41" t="s">
        <v>762</v>
      </c>
      <c r="C270" s="45" t="s">
        <v>1321</v>
      </c>
      <c r="D270" s="66">
        <v>100</v>
      </c>
      <c r="E270" s="45">
        <v>38</v>
      </c>
      <c r="F270" s="70">
        <v>31.4</v>
      </c>
      <c r="G270" s="45">
        <v>55</v>
      </c>
      <c r="H270" s="70">
        <v>45.5</v>
      </c>
      <c r="I270" s="45">
        <v>12</v>
      </c>
      <c r="J270" s="70">
        <v>9.9</v>
      </c>
      <c r="K270" s="45">
        <v>9</v>
      </c>
      <c r="L270" s="82">
        <v>7.4</v>
      </c>
    </row>
    <row r="271" spans="1:12">
      <c r="A271" s="122" t="s">
        <v>763</v>
      </c>
      <c r="B271" s="41" t="s">
        <v>764</v>
      </c>
      <c r="C271" s="45" t="s">
        <v>1389</v>
      </c>
      <c r="D271" s="66">
        <v>100</v>
      </c>
      <c r="E271" s="45">
        <v>299</v>
      </c>
      <c r="F271" s="70">
        <v>38.4</v>
      </c>
      <c r="G271" s="45">
        <v>447</v>
      </c>
      <c r="H271" s="70">
        <v>57.5</v>
      </c>
      <c r="I271" s="45">
        <v>33</v>
      </c>
      <c r="J271" s="70">
        <v>4.2</v>
      </c>
      <c r="K271" s="45">
        <v>4</v>
      </c>
      <c r="L271" s="82">
        <v>0.5</v>
      </c>
    </row>
    <row r="272" spans="1:12">
      <c r="A272" s="122" t="s">
        <v>765</v>
      </c>
      <c r="B272" s="41" t="s">
        <v>766</v>
      </c>
      <c r="C272" s="45" t="s">
        <v>1390</v>
      </c>
      <c r="D272" s="66">
        <v>100</v>
      </c>
      <c r="E272" s="45">
        <v>121</v>
      </c>
      <c r="F272" s="70">
        <v>29.5</v>
      </c>
      <c r="G272" s="45">
        <v>275</v>
      </c>
      <c r="H272" s="70">
        <v>67.099999999999994</v>
      </c>
      <c r="I272" s="45">
        <v>15</v>
      </c>
      <c r="J272" s="70">
        <v>3.7</v>
      </c>
      <c r="K272" s="45">
        <v>0</v>
      </c>
      <c r="L272" s="70">
        <v>0</v>
      </c>
    </row>
    <row r="273" spans="1:12">
      <c r="A273" s="122" t="s">
        <v>767</v>
      </c>
      <c r="B273" s="41" t="s">
        <v>768</v>
      </c>
      <c r="C273" s="45" t="s">
        <v>1187</v>
      </c>
      <c r="D273" s="66">
        <v>100</v>
      </c>
      <c r="E273" s="45">
        <v>44</v>
      </c>
      <c r="F273" s="70">
        <v>55.7</v>
      </c>
      <c r="G273" s="45">
        <v>35</v>
      </c>
      <c r="H273" s="70">
        <v>44.3</v>
      </c>
      <c r="I273" s="45">
        <v>0</v>
      </c>
      <c r="J273" s="70">
        <v>0</v>
      </c>
      <c r="K273" s="45">
        <v>0</v>
      </c>
      <c r="L273" s="70">
        <v>0</v>
      </c>
    </row>
    <row r="274" spans="1:12">
      <c r="A274" s="122" t="s">
        <v>769</v>
      </c>
      <c r="B274" s="41" t="s">
        <v>770</v>
      </c>
      <c r="C274" s="45" t="s">
        <v>1122</v>
      </c>
      <c r="D274" s="66">
        <v>100</v>
      </c>
      <c r="E274" s="45">
        <v>60</v>
      </c>
      <c r="F274" s="70">
        <v>47.2</v>
      </c>
      <c r="G274" s="45">
        <v>58</v>
      </c>
      <c r="H274" s="70">
        <v>45.7</v>
      </c>
      <c r="I274" s="45">
        <v>7</v>
      </c>
      <c r="J274" s="82">
        <v>5.5</v>
      </c>
      <c r="K274" s="45">
        <v>3</v>
      </c>
      <c r="L274" s="82">
        <v>2.4</v>
      </c>
    </row>
    <row r="275" spans="1:12">
      <c r="A275" s="122" t="s">
        <v>771</v>
      </c>
      <c r="B275" s="41" t="s">
        <v>772</v>
      </c>
      <c r="C275" s="45" t="s">
        <v>1290</v>
      </c>
      <c r="D275" s="66">
        <v>100</v>
      </c>
      <c r="E275" s="45">
        <v>201</v>
      </c>
      <c r="F275" s="70">
        <v>40.299999999999997</v>
      </c>
      <c r="G275" s="45">
        <v>270</v>
      </c>
      <c r="H275" s="70">
        <v>54.1</v>
      </c>
      <c r="I275" s="45">
        <v>17</v>
      </c>
      <c r="J275" s="70">
        <v>3.4</v>
      </c>
      <c r="K275" s="45">
        <v>8</v>
      </c>
      <c r="L275" s="82">
        <v>1.6</v>
      </c>
    </row>
    <row r="276" spans="1:12">
      <c r="A276" s="122" t="s">
        <v>773</v>
      </c>
      <c r="B276" s="41" t="s">
        <v>774</v>
      </c>
      <c r="C276" s="45" t="s">
        <v>1391</v>
      </c>
      <c r="D276" s="66">
        <v>100</v>
      </c>
      <c r="E276" s="45">
        <v>887</v>
      </c>
      <c r="F276" s="70">
        <v>17.399999999999999</v>
      </c>
      <c r="G276" s="45">
        <v>3999</v>
      </c>
      <c r="H276" s="70">
        <v>78.3</v>
      </c>
      <c r="I276" s="45">
        <v>156</v>
      </c>
      <c r="J276" s="70">
        <v>3.1</v>
      </c>
      <c r="K276" s="45">
        <v>61</v>
      </c>
      <c r="L276" s="70">
        <v>1.2</v>
      </c>
    </row>
    <row r="277" spans="1:12">
      <c r="A277" s="122" t="s">
        <v>775</v>
      </c>
      <c r="B277" s="41" t="s">
        <v>776</v>
      </c>
      <c r="C277" s="45" t="s">
        <v>1392</v>
      </c>
      <c r="D277" s="66">
        <v>100</v>
      </c>
      <c r="E277" s="45">
        <v>135</v>
      </c>
      <c r="F277" s="70">
        <v>36</v>
      </c>
      <c r="G277" s="45">
        <v>199</v>
      </c>
      <c r="H277" s="70">
        <v>53.1</v>
      </c>
      <c r="I277" s="45">
        <v>34</v>
      </c>
      <c r="J277" s="70">
        <v>9.1</v>
      </c>
      <c r="K277" s="45">
        <v>8</v>
      </c>
      <c r="L277" s="82">
        <v>2.1</v>
      </c>
    </row>
    <row r="278" spans="1:12">
      <c r="A278" s="122" t="s">
        <v>777</v>
      </c>
      <c r="B278" s="41" t="s">
        <v>778</v>
      </c>
      <c r="C278" s="45" t="s">
        <v>1328</v>
      </c>
      <c r="D278" s="66">
        <v>100</v>
      </c>
      <c r="E278" s="45">
        <v>153</v>
      </c>
      <c r="F278" s="70">
        <v>42.4</v>
      </c>
      <c r="G278" s="45">
        <v>188</v>
      </c>
      <c r="H278" s="70">
        <v>52.1</v>
      </c>
      <c r="I278" s="45">
        <v>19</v>
      </c>
      <c r="J278" s="70">
        <v>5.3</v>
      </c>
      <c r="K278" s="45">
        <v>0</v>
      </c>
      <c r="L278" s="70">
        <v>0</v>
      </c>
    </row>
    <row r="279" spans="1:12">
      <c r="A279" s="122" t="s">
        <v>779</v>
      </c>
      <c r="B279" s="41" t="s">
        <v>780</v>
      </c>
      <c r="C279" s="45" t="s">
        <v>1267</v>
      </c>
      <c r="D279" s="66">
        <v>100</v>
      </c>
      <c r="E279" s="45">
        <v>61</v>
      </c>
      <c r="F279" s="70">
        <v>89.7</v>
      </c>
      <c r="G279" s="45">
        <v>13</v>
      </c>
      <c r="H279" s="70">
        <v>19.100000000000001</v>
      </c>
      <c r="I279" s="45">
        <v>0</v>
      </c>
      <c r="J279" s="70">
        <v>0</v>
      </c>
      <c r="K279" s="45">
        <v>0</v>
      </c>
      <c r="L279" s="70">
        <v>0</v>
      </c>
    </row>
    <row r="280" spans="1:12">
      <c r="A280" s="122" t="s">
        <v>781</v>
      </c>
      <c r="B280" s="41" t="s">
        <v>782</v>
      </c>
      <c r="C280" s="45" t="s">
        <v>1369</v>
      </c>
      <c r="D280" s="66">
        <v>100</v>
      </c>
      <c r="E280" s="45">
        <v>80</v>
      </c>
      <c r="F280" s="70">
        <v>51.3</v>
      </c>
      <c r="G280" s="45">
        <v>65</v>
      </c>
      <c r="H280" s="70">
        <v>41.7</v>
      </c>
      <c r="I280" s="45">
        <v>6</v>
      </c>
      <c r="J280" s="82">
        <v>3.8</v>
      </c>
      <c r="K280" s="45">
        <v>3</v>
      </c>
      <c r="L280" s="82">
        <v>1.9</v>
      </c>
    </row>
    <row r="281" spans="1:12">
      <c r="A281" s="122" t="s">
        <v>783</v>
      </c>
      <c r="B281" s="41" t="s">
        <v>784</v>
      </c>
      <c r="C281" s="45" t="s">
        <v>1105</v>
      </c>
      <c r="D281" s="66">
        <v>100</v>
      </c>
      <c r="E281" s="45">
        <v>167</v>
      </c>
      <c r="F281" s="70">
        <v>38</v>
      </c>
      <c r="G281" s="45">
        <v>256</v>
      </c>
      <c r="H281" s="70">
        <v>58.3</v>
      </c>
      <c r="I281" s="45">
        <v>15</v>
      </c>
      <c r="J281" s="70">
        <v>3.4</v>
      </c>
      <c r="K281" s="45">
        <v>0</v>
      </c>
      <c r="L281" s="70">
        <v>0</v>
      </c>
    </row>
    <row r="282" spans="1:12">
      <c r="A282" s="122" t="s">
        <v>785</v>
      </c>
      <c r="B282" s="41" t="s">
        <v>786</v>
      </c>
      <c r="C282" s="45" t="s">
        <v>1393</v>
      </c>
      <c r="D282" s="66">
        <v>100</v>
      </c>
      <c r="E282" s="45">
        <v>179</v>
      </c>
      <c r="F282" s="70">
        <v>7.5</v>
      </c>
      <c r="G282" s="45">
        <v>1830</v>
      </c>
      <c r="H282" s="70">
        <v>76.599999999999994</v>
      </c>
      <c r="I282" s="45">
        <v>365</v>
      </c>
      <c r="J282" s="70">
        <v>15.3</v>
      </c>
      <c r="K282" s="45">
        <v>18</v>
      </c>
      <c r="L282" s="70">
        <v>0.8</v>
      </c>
    </row>
    <row r="283" spans="1:12">
      <c r="A283" s="122" t="s">
        <v>787</v>
      </c>
      <c r="B283" s="41" t="s">
        <v>788</v>
      </c>
      <c r="C283" s="45" t="s">
        <v>1394</v>
      </c>
      <c r="D283" s="66">
        <v>100</v>
      </c>
      <c r="E283" s="45">
        <v>227</v>
      </c>
      <c r="F283" s="70">
        <v>30.7</v>
      </c>
      <c r="G283" s="45">
        <v>480</v>
      </c>
      <c r="H283" s="70">
        <v>65</v>
      </c>
      <c r="I283" s="45">
        <v>30</v>
      </c>
      <c r="J283" s="70">
        <v>4.0999999999999996</v>
      </c>
      <c r="K283" s="45">
        <v>3</v>
      </c>
      <c r="L283" s="82">
        <v>0.4</v>
      </c>
    </row>
    <row r="284" spans="1:12">
      <c r="A284" s="122" t="s">
        <v>789</v>
      </c>
      <c r="B284" s="41" t="s">
        <v>790</v>
      </c>
      <c r="C284" s="45" t="s">
        <v>1395</v>
      </c>
      <c r="D284" s="66">
        <v>100</v>
      </c>
      <c r="E284" s="45">
        <v>348</v>
      </c>
      <c r="F284" s="70">
        <v>23</v>
      </c>
      <c r="G284" s="45">
        <v>1060</v>
      </c>
      <c r="H284" s="70">
        <v>70</v>
      </c>
      <c r="I284" s="45">
        <v>102</v>
      </c>
      <c r="J284" s="70">
        <v>6.7</v>
      </c>
      <c r="K284" s="45">
        <v>3</v>
      </c>
      <c r="L284" s="82">
        <v>0.2</v>
      </c>
    </row>
    <row r="285" spans="1:12">
      <c r="A285" s="122" t="s">
        <v>791</v>
      </c>
      <c r="B285" s="41" t="s">
        <v>792</v>
      </c>
      <c r="C285" s="45" t="s">
        <v>1259</v>
      </c>
      <c r="D285" s="66">
        <v>100</v>
      </c>
      <c r="E285" s="45">
        <v>117</v>
      </c>
      <c r="F285" s="70">
        <v>27.4</v>
      </c>
      <c r="G285" s="45">
        <v>298</v>
      </c>
      <c r="H285" s="70">
        <v>69.8</v>
      </c>
      <c r="I285" s="45">
        <v>10</v>
      </c>
      <c r="J285" s="70">
        <v>2.2999999999999998</v>
      </c>
      <c r="K285" s="45">
        <v>3</v>
      </c>
      <c r="L285" s="82">
        <v>0.7</v>
      </c>
    </row>
    <row r="286" spans="1:12">
      <c r="A286" s="122" t="s">
        <v>793</v>
      </c>
      <c r="B286" s="41" t="s">
        <v>794</v>
      </c>
      <c r="C286" s="45" t="s">
        <v>1377</v>
      </c>
      <c r="D286" s="66">
        <v>100</v>
      </c>
      <c r="E286" s="45">
        <v>126</v>
      </c>
      <c r="F286" s="70">
        <v>31.9</v>
      </c>
      <c r="G286" s="45">
        <v>266</v>
      </c>
      <c r="H286" s="70">
        <v>67.3</v>
      </c>
      <c r="I286" s="45">
        <v>6</v>
      </c>
      <c r="J286" s="82">
        <v>1.5</v>
      </c>
      <c r="K286" s="45">
        <v>0</v>
      </c>
      <c r="L286" s="70">
        <v>0</v>
      </c>
    </row>
    <row r="287" spans="1:12">
      <c r="A287" s="122" t="s">
        <v>795</v>
      </c>
      <c r="B287" s="41" t="s">
        <v>796</v>
      </c>
      <c r="C287" s="45" t="s">
        <v>1232</v>
      </c>
      <c r="D287" s="66">
        <v>100</v>
      </c>
      <c r="E287" s="45">
        <v>47</v>
      </c>
      <c r="F287" s="70">
        <v>28.1</v>
      </c>
      <c r="G287" s="45">
        <v>106</v>
      </c>
      <c r="H287" s="70">
        <v>63.5</v>
      </c>
      <c r="I287" s="45">
        <v>15</v>
      </c>
      <c r="J287" s="70">
        <v>9</v>
      </c>
      <c r="K287" s="45">
        <v>0</v>
      </c>
      <c r="L287" s="70">
        <v>0</v>
      </c>
    </row>
    <row r="288" spans="1:12">
      <c r="A288" s="122" t="s">
        <v>797</v>
      </c>
      <c r="B288" s="41" t="s">
        <v>798</v>
      </c>
      <c r="C288" s="45" t="s">
        <v>1396</v>
      </c>
      <c r="D288" s="66">
        <v>100</v>
      </c>
      <c r="E288" s="45">
        <v>42</v>
      </c>
      <c r="F288" s="70">
        <v>40.4</v>
      </c>
      <c r="G288" s="45">
        <v>35</v>
      </c>
      <c r="H288" s="70">
        <v>33.700000000000003</v>
      </c>
      <c r="I288" s="45">
        <v>25</v>
      </c>
      <c r="J288" s="70">
        <v>24</v>
      </c>
      <c r="K288" s="45">
        <v>0</v>
      </c>
      <c r="L288" s="70">
        <v>0</v>
      </c>
    </row>
    <row r="289" spans="1:12">
      <c r="A289" s="122" t="s">
        <v>799</v>
      </c>
      <c r="B289" s="41" t="s">
        <v>800</v>
      </c>
      <c r="C289" s="45" t="s">
        <v>1397</v>
      </c>
      <c r="D289" s="66">
        <v>100</v>
      </c>
      <c r="E289" s="45">
        <v>385</v>
      </c>
      <c r="F289" s="70">
        <v>39.200000000000003</v>
      </c>
      <c r="G289" s="45">
        <v>553</v>
      </c>
      <c r="H289" s="70">
        <v>56.4</v>
      </c>
      <c r="I289" s="45">
        <v>35</v>
      </c>
      <c r="J289" s="70">
        <v>3.6</v>
      </c>
      <c r="K289" s="45">
        <v>0</v>
      </c>
      <c r="L289" s="70">
        <v>0</v>
      </c>
    </row>
    <row r="290" spans="1:12">
      <c r="A290" s="122" t="s">
        <v>801</v>
      </c>
      <c r="B290" s="41" t="s">
        <v>802</v>
      </c>
      <c r="C290" s="45" t="s">
        <v>1398</v>
      </c>
      <c r="D290" s="66">
        <v>100</v>
      </c>
      <c r="E290" s="45">
        <v>109</v>
      </c>
      <c r="F290" s="70">
        <v>26.9</v>
      </c>
      <c r="G290" s="45">
        <v>224</v>
      </c>
      <c r="H290" s="70">
        <v>55.3</v>
      </c>
      <c r="I290" s="45">
        <v>41</v>
      </c>
      <c r="J290" s="70">
        <v>10.1</v>
      </c>
      <c r="K290" s="45">
        <v>20</v>
      </c>
      <c r="L290" s="70">
        <v>4.9000000000000004</v>
      </c>
    </row>
    <row r="291" spans="1:12">
      <c r="A291" s="122" t="s">
        <v>803</v>
      </c>
      <c r="B291" s="41" t="s">
        <v>804</v>
      </c>
      <c r="C291" s="45" t="s">
        <v>1108</v>
      </c>
      <c r="D291" s="66">
        <v>100</v>
      </c>
      <c r="E291" s="45">
        <v>88</v>
      </c>
      <c r="F291" s="70">
        <v>51.8</v>
      </c>
      <c r="G291" s="45">
        <v>75</v>
      </c>
      <c r="H291" s="70">
        <v>44.1</v>
      </c>
      <c r="I291" s="45">
        <v>3</v>
      </c>
      <c r="J291" s="82">
        <v>1.8</v>
      </c>
      <c r="K291" s="45">
        <v>3</v>
      </c>
      <c r="L291" s="82">
        <v>1.8</v>
      </c>
    </row>
    <row r="292" spans="1:12">
      <c r="A292" s="122" t="s">
        <v>805</v>
      </c>
      <c r="B292" s="41" t="s">
        <v>806</v>
      </c>
      <c r="C292" s="45" t="s">
        <v>1399</v>
      </c>
      <c r="D292" s="66">
        <v>100</v>
      </c>
      <c r="E292" s="45">
        <v>270</v>
      </c>
      <c r="F292" s="70">
        <v>34.299999999999997</v>
      </c>
      <c r="G292" s="45">
        <v>486</v>
      </c>
      <c r="H292" s="70">
        <v>61.7</v>
      </c>
      <c r="I292" s="45">
        <v>22</v>
      </c>
      <c r="J292" s="70">
        <v>2.8</v>
      </c>
      <c r="K292" s="45">
        <v>8</v>
      </c>
      <c r="L292" s="82">
        <v>1</v>
      </c>
    </row>
    <row r="293" spans="1:12">
      <c r="A293" s="122" t="s">
        <v>807</v>
      </c>
      <c r="B293" s="41" t="s">
        <v>808</v>
      </c>
      <c r="C293" s="45" t="s">
        <v>1400</v>
      </c>
      <c r="D293" s="66">
        <v>100</v>
      </c>
      <c r="E293" s="45">
        <v>93</v>
      </c>
      <c r="F293" s="70">
        <v>25.3</v>
      </c>
      <c r="G293" s="45">
        <v>229</v>
      </c>
      <c r="H293" s="70">
        <v>62.4</v>
      </c>
      <c r="I293" s="45">
        <v>41</v>
      </c>
      <c r="J293" s="70">
        <v>11.2</v>
      </c>
      <c r="K293" s="45">
        <v>7</v>
      </c>
      <c r="L293" s="82">
        <v>1.9</v>
      </c>
    </row>
    <row r="294" spans="1:12">
      <c r="A294" s="122" t="s">
        <v>809</v>
      </c>
      <c r="B294" s="41" t="s">
        <v>810</v>
      </c>
      <c r="C294" s="45" t="s">
        <v>1256</v>
      </c>
      <c r="D294" s="66">
        <v>100</v>
      </c>
      <c r="E294" s="45">
        <v>119</v>
      </c>
      <c r="F294" s="70">
        <v>44.2</v>
      </c>
      <c r="G294" s="45">
        <v>118</v>
      </c>
      <c r="H294" s="70">
        <v>43.9</v>
      </c>
      <c r="I294" s="45">
        <v>31</v>
      </c>
      <c r="J294" s="70">
        <v>11.5</v>
      </c>
      <c r="K294" s="45">
        <v>4</v>
      </c>
      <c r="L294" s="82">
        <v>1.5</v>
      </c>
    </row>
    <row r="295" spans="1:12">
      <c r="A295" s="122" t="s">
        <v>811</v>
      </c>
      <c r="B295" s="41" t="s">
        <v>812</v>
      </c>
      <c r="C295" s="45" t="s">
        <v>1326</v>
      </c>
      <c r="D295" s="66">
        <v>100</v>
      </c>
      <c r="E295" s="45">
        <v>39</v>
      </c>
      <c r="F295" s="70">
        <v>54.2</v>
      </c>
      <c r="G295" s="45">
        <v>30</v>
      </c>
      <c r="H295" s="70">
        <v>41.7</v>
      </c>
      <c r="I295" s="45">
        <v>0</v>
      </c>
      <c r="J295" s="70">
        <v>0</v>
      </c>
      <c r="K295" s="45">
        <v>0</v>
      </c>
      <c r="L295" s="70">
        <v>0</v>
      </c>
    </row>
    <row r="296" spans="1:12">
      <c r="A296" s="122" t="s">
        <v>813</v>
      </c>
      <c r="B296" s="41" t="s">
        <v>814</v>
      </c>
      <c r="C296" s="45" t="s">
        <v>1141</v>
      </c>
      <c r="D296" s="66">
        <v>100</v>
      </c>
      <c r="E296" s="45">
        <v>97</v>
      </c>
      <c r="F296" s="70">
        <v>40.200000000000003</v>
      </c>
      <c r="G296" s="45">
        <v>101</v>
      </c>
      <c r="H296" s="70">
        <v>41.9</v>
      </c>
      <c r="I296" s="45">
        <v>47</v>
      </c>
      <c r="J296" s="70">
        <v>19.5</v>
      </c>
      <c r="K296" s="45">
        <v>3</v>
      </c>
      <c r="L296" s="82">
        <v>1.2</v>
      </c>
    </row>
    <row r="297" spans="1:12">
      <c r="A297" s="122" t="s">
        <v>815</v>
      </c>
      <c r="B297" s="41" t="s">
        <v>816</v>
      </c>
      <c r="C297" s="45" t="s">
        <v>1401</v>
      </c>
      <c r="D297" s="66">
        <v>100</v>
      </c>
      <c r="E297" s="45">
        <v>291</v>
      </c>
      <c r="F297" s="70">
        <v>35.799999999999997</v>
      </c>
      <c r="G297" s="45">
        <v>485</v>
      </c>
      <c r="H297" s="70">
        <v>59.7</v>
      </c>
      <c r="I297" s="45">
        <v>18</v>
      </c>
      <c r="J297" s="70">
        <v>2.2000000000000002</v>
      </c>
      <c r="K297" s="45">
        <v>21</v>
      </c>
      <c r="L297" s="70">
        <v>2.6</v>
      </c>
    </row>
    <row r="298" spans="1:12">
      <c r="A298" s="122" t="s">
        <v>817</v>
      </c>
      <c r="B298" s="41" t="s">
        <v>818</v>
      </c>
      <c r="C298" s="45" t="s">
        <v>1167</v>
      </c>
      <c r="D298" s="66">
        <v>100</v>
      </c>
      <c r="E298" s="45">
        <v>27</v>
      </c>
      <c r="F298" s="70">
        <v>73</v>
      </c>
      <c r="G298" s="45">
        <v>10</v>
      </c>
      <c r="H298" s="70">
        <v>25.6</v>
      </c>
      <c r="I298" s="45">
        <v>0</v>
      </c>
      <c r="J298" s="70">
        <v>0</v>
      </c>
      <c r="K298" s="45">
        <v>0</v>
      </c>
      <c r="L298" s="70">
        <v>0</v>
      </c>
    </row>
    <row r="299" spans="1:12">
      <c r="A299" s="122" t="s">
        <v>819</v>
      </c>
      <c r="B299" s="41" t="s">
        <v>820</v>
      </c>
      <c r="C299" s="45" t="s">
        <v>1121</v>
      </c>
      <c r="D299" s="66">
        <v>100</v>
      </c>
      <c r="E299" s="45">
        <v>45</v>
      </c>
      <c r="F299" s="70">
        <v>32.4</v>
      </c>
      <c r="G299" s="45">
        <v>74</v>
      </c>
      <c r="H299" s="70">
        <v>53.2</v>
      </c>
      <c r="I299" s="45">
        <v>17</v>
      </c>
      <c r="J299" s="70">
        <v>12.2</v>
      </c>
      <c r="K299" s="45">
        <v>0</v>
      </c>
      <c r="L299" s="70">
        <v>0</v>
      </c>
    </row>
    <row r="300" spans="1:12">
      <c r="A300" s="122" t="s">
        <v>821</v>
      </c>
      <c r="B300" s="41" t="s">
        <v>822</v>
      </c>
      <c r="C300" s="45" t="s">
        <v>1205</v>
      </c>
      <c r="D300" s="66">
        <v>100</v>
      </c>
      <c r="E300" s="45">
        <v>81</v>
      </c>
      <c r="F300" s="70">
        <v>36.799999999999997</v>
      </c>
      <c r="G300" s="45">
        <v>134</v>
      </c>
      <c r="H300" s="70">
        <v>60.9</v>
      </c>
      <c r="I300" s="45">
        <v>6</v>
      </c>
      <c r="J300" s="82">
        <v>2.7</v>
      </c>
      <c r="K300" s="45">
        <v>0</v>
      </c>
      <c r="L300" s="70">
        <v>0</v>
      </c>
    </row>
    <row r="301" spans="1:12">
      <c r="A301" s="122" t="s">
        <v>823</v>
      </c>
      <c r="B301" s="41" t="s">
        <v>824</v>
      </c>
      <c r="C301" s="45" t="s">
        <v>1334</v>
      </c>
      <c r="D301" s="66">
        <v>100</v>
      </c>
      <c r="E301" s="45">
        <v>35</v>
      </c>
      <c r="F301" s="70">
        <v>36.5</v>
      </c>
      <c r="G301" s="45">
        <v>51</v>
      </c>
      <c r="H301" s="70">
        <v>53.1</v>
      </c>
      <c r="I301" s="45">
        <v>4</v>
      </c>
      <c r="J301" s="82">
        <v>4.2</v>
      </c>
      <c r="K301" s="45">
        <v>11</v>
      </c>
      <c r="L301" s="70">
        <v>11.5</v>
      </c>
    </row>
    <row r="302" spans="1:12">
      <c r="A302" s="122" t="s">
        <v>825</v>
      </c>
      <c r="B302" s="41" t="s">
        <v>826</v>
      </c>
      <c r="C302" s="45" t="s">
        <v>1403</v>
      </c>
      <c r="D302" s="66">
        <v>100</v>
      </c>
      <c r="E302" s="45">
        <v>694</v>
      </c>
      <c r="F302" s="70">
        <v>10.199999999999999</v>
      </c>
      <c r="G302" s="45">
        <v>5642</v>
      </c>
      <c r="H302" s="70">
        <v>83</v>
      </c>
      <c r="I302" s="45">
        <v>444</v>
      </c>
      <c r="J302" s="70">
        <v>6.5</v>
      </c>
      <c r="K302" s="45">
        <v>22</v>
      </c>
      <c r="L302" s="70">
        <v>0.3</v>
      </c>
    </row>
    <row r="303" spans="1:12">
      <c r="A303" s="122" t="s">
        <v>827</v>
      </c>
      <c r="B303" s="41" t="s">
        <v>828</v>
      </c>
      <c r="C303" s="45" t="s">
        <v>1404</v>
      </c>
      <c r="D303" s="66">
        <v>100</v>
      </c>
      <c r="E303" s="45">
        <v>2246</v>
      </c>
      <c r="F303" s="70">
        <v>21.6</v>
      </c>
      <c r="G303" s="45">
        <v>7519</v>
      </c>
      <c r="H303" s="70">
        <v>72.3</v>
      </c>
      <c r="I303" s="45">
        <v>556</v>
      </c>
      <c r="J303" s="70">
        <v>5.3</v>
      </c>
      <c r="K303" s="45">
        <v>77</v>
      </c>
      <c r="L303" s="70">
        <v>0.7</v>
      </c>
    </row>
    <row r="304" spans="1:12" ht="20.100000000000001" customHeight="1">
      <c r="A304" s="123" t="s">
        <v>829</v>
      </c>
      <c r="B304" s="78" t="s">
        <v>830</v>
      </c>
      <c r="C304" s="69" t="s">
        <v>1109</v>
      </c>
      <c r="D304" s="79">
        <v>100</v>
      </c>
      <c r="E304" s="69">
        <v>7725</v>
      </c>
      <c r="F304" s="80">
        <v>11.5</v>
      </c>
      <c r="G304" s="69">
        <v>40251</v>
      </c>
      <c r="H304" s="80">
        <v>59.7</v>
      </c>
      <c r="I304" s="69">
        <v>15662</v>
      </c>
      <c r="J304" s="80">
        <v>23.2</v>
      </c>
      <c r="K304" s="69">
        <v>3794</v>
      </c>
      <c r="L304" s="80">
        <v>5.6</v>
      </c>
    </row>
    <row r="305" spans="1:12" ht="20.100000000000001" customHeight="1">
      <c r="A305" s="122" t="s">
        <v>831</v>
      </c>
      <c r="B305" s="41" t="s">
        <v>832</v>
      </c>
      <c r="C305" s="45" t="s">
        <v>1405</v>
      </c>
      <c r="D305" s="66">
        <v>100</v>
      </c>
      <c r="E305" s="45">
        <v>303</v>
      </c>
      <c r="F305" s="70">
        <v>3.9</v>
      </c>
      <c r="G305" s="45">
        <v>4607</v>
      </c>
      <c r="H305" s="70">
        <v>60</v>
      </c>
      <c r="I305" s="45">
        <v>2248</v>
      </c>
      <c r="J305" s="70">
        <v>29.3</v>
      </c>
      <c r="K305" s="45">
        <v>513</v>
      </c>
      <c r="L305" s="70">
        <v>6.7</v>
      </c>
    </row>
    <row r="306" spans="1:12">
      <c r="A306" s="122" t="s">
        <v>833</v>
      </c>
      <c r="B306" s="41" t="s">
        <v>834</v>
      </c>
      <c r="C306" s="45" t="s">
        <v>1407</v>
      </c>
      <c r="D306" s="66">
        <v>100</v>
      </c>
      <c r="E306" s="45">
        <v>142</v>
      </c>
      <c r="F306" s="70">
        <v>36.5</v>
      </c>
      <c r="G306" s="45">
        <v>202</v>
      </c>
      <c r="H306" s="70">
        <v>51.9</v>
      </c>
      <c r="I306" s="45">
        <v>41</v>
      </c>
      <c r="J306" s="70">
        <v>10.5</v>
      </c>
      <c r="K306" s="45">
        <v>3</v>
      </c>
      <c r="L306" s="82">
        <v>0.8</v>
      </c>
    </row>
    <row r="307" spans="1:12">
      <c r="A307" s="122" t="s">
        <v>835</v>
      </c>
      <c r="B307" s="41" t="s">
        <v>836</v>
      </c>
      <c r="C307" s="45" t="s">
        <v>1185</v>
      </c>
      <c r="D307" s="66">
        <v>100</v>
      </c>
      <c r="E307" s="45">
        <v>207</v>
      </c>
      <c r="F307" s="70">
        <v>41.1</v>
      </c>
      <c r="G307" s="45">
        <v>259</v>
      </c>
      <c r="H307" s="70">
        <v>51.4</v>
      </c>
      <c r="I307" s="45">
        <v>25</v>
      </c>
      <c r="J307" s="70">
        <v>5</v>
      </c>
      <c r="K307" s="45">
        <v>11</v>
      </c>
      <c r="L307" s="70">
        <v>2.2000000000000002</v>
      </c>
    </row>
    <row r="308" spans="1:12">
      <c r="A308" s="122" t="s">
        <v>837</v>
      </c>
      <c r="B308" s="41" t="s">
        <v>838</v>
      </c>
      <c r="C308" s="45" t="s">
        <v>1369</v>
      </c>
      <c r="D308" s="66">
        <v>100</v>
      </c>
      <c r="E308" s="45">
        <v>52</v>
      </c>
      <c r="F308" s="70">
        <v>33.299999999999997</v>
      </c>
      <c r="G308" s="45">
        <v>85</v>
      </c>
      <c r="H308" s="70">
        <v>54.5</v>
      </c>
      <c r="I308" s="45">
        <v>19</v>
      </c>
      <c r="J308" s="70">
        <v>12.2</v>
      </c>
      <c r="K308" s="45">
        <v>0</v>
      </c>
      <c r="L308" s="70">
        <v>0</v>
      </c>
    </row>
    <row r="309" spans="1:12">
      <c r="A309" s="122" t="s">
        <v>839</v>
      </c>
      <c r="B309" s="41" t="s">
        <v>840</v>
      </c>
      <c r="C309" s="45" t="s">
        <v>1408</v>
      </c>
      <c r="D309" s="66">
        <v>100</v>
      </c>
      <c r="E309" s="45">
        <v>480</v>
      </c>
      <c r="F309" s="70">
        <v>19.7</v>
      </c>
      <c r="G309" s="45">
        <v>1769</v>
      </c>
      <c r="H309" s="70">
        <v>72.5</v>
      </c>
      <c r="I309" s="45">
        <v>187</v>
      </c>
      <c r="J309" s="70">
        <v>7.7</v>
      </c>
      <c r="K309" s="45">
        <v>6</v>
      </c>
      <c r="L309" s="82">
        <v>0.2</v>
      </c>
    </row>
    <row r="310" spans="1:12">
      <c r="A310" s="122" t="s">
        <v>841</v>
      </c>
      <c r="B310" s="41" t="s">
        <v>842</v>
      </c>
      <c r="C310" s="45" t="s">
        <v>1409</v>
      </c>
      <c r="D310" s="66">
        <v>100</v>
      </c>
      <c r="E310" s="45">
        <v>1071</v>
      </c>
      <c r="F310" s="70">
        <v>19.899999999999999</v>
      </c>
      <c r="G310" s="45">
        <v>3484</v>
      </c>
      <c r="H310" s="70">
        <v>64.8</v>
      </c>
      <c r="I310" s="45">
        <v>641</v>
      </c>
      <c r="J310" s="70">
        <v>11.9</v>
      </c>
      <c r="K310" s="45">
        <v>177</v>
      </c>
      <c r="L310" s="70">
        <v>3.3</v>
      </c>
    </row>
    <row r="311" spans="1:12">
      <c r="A311" s="122" t="s">
        <v>843</v>
      </c>
      <c r="B311" s="41" t="s">
        <v>844</v>
      </c>
      <c r="C311" s="45" t="s">
        <v>1252</v>
      </c>
      <c r="D311" s="66">
        <v>100</v>
      </c>
      <c r="E311" s="45">
        <v>89</v>
      </c>
      <c r="F311" s="70">
        <v>42.2</v>
      </c>
      <c r="G311" s="45">
        <v>116</v>
      </c>
      <c r="H311" s="70">
        <v>55</v>
      </c>
      <c r="I311" s="45">
        <v>6</v>
      </c>
      <c r="J311" s="82">
        <v>2.8</v>
      </c>
      <c r="K311" s="45">
        <v>0</v>
      </c>
      <c r="L311" s="70">
        <v>0</v>
      </c>
    </row>
    <row r="312" spans="1:12">
      <c r="A312" s="122" t="s">
        <v>845</v>
      </c>
      <c r="B312" s="41" t="s">
        <v>846</v>
      </c>
      <c r="C312" s="45" t="s">
        <v>1365</v>
      </c>
      <c r="D312" s="66">
        <v>100</v>
      </c>
      <c r="E312" s="45">
        <v>121</v>
      </c>
      <c r="F312" s="70">
        <v>30</v>
      </c>
      <c r="G312" s="45">
        <v>222</v>
      </c>
      <c r="H312" s="70">
        <v>55.1</v>
      </c>
      <c r="I312" s="45">
        <v>60</v>
      </c>
      <c r="J312" s="70">
        <v>14.9</v>
      </c>
      <c r="K312" s="45">
        <v>3</v>
      </c>
      <c r="L312" s="82">
        <v>0.7</v>
      </c>
    </row>
    <row r="313" spans="1:12">
      <c r="A313" s="122" t="s">
        <v>847</v>
      </c>
      <c r="B313" s="41" t="s">
        <v>848</v>
      </c>
      <c r="C313" s="45" t="s">
        <v>1410</v>
      </c>
      <c r="D313" s="66">
        <v>100</v>
      </c>
      <c r="E313" s="45">
        <v>326</v>
      </c>
      <c r="F313" s="70">
        <v>21.9</v>
      </c>
      <c r="G313" s="45">
        <v>780</v>
      </c>
      <c r="H313" s="70">
        <v>52.4</v>
      </c>
      <c r="I313" s="45">
        <v>334</v>
      </c>
      <c r="J313" s="70">
        <v>22.4</v>
      </c>
      <c r="K313" s="45">
        <v>52</v>
      </c>
      <c r="L313" s="70">
        <v>3.5</v>
      </c>
    </row>
    <row r="314" spans="1:12">
      <c r="A314" s="122" t="s">
        <v>849</v>
      </c>
      <c r="B314" s="41" t="s">
        <v>850</v>
      </c>
      <c r="C314" s="45" t="s">
        <v>1214</v>
      </c>
      <c r="D314" s="66">
        <v>100</v>
      </c>
      <c r="E314" s="45">
        <v>89</v>
      </c>
      <c r="F314" s="70">
        <v>40.799999999999997</v>
      </c>
      <c r="G314" s="45">
        <v>98</v>
      </c>
      <c r="H314" s="70">
        <v>45</v>
      </c>
      <c r="I314" s="45">
        <v>19</v>
      </c>
      <c r="J314" s="70">
        <v>8.6999999999999993</v>
      </c>
      <c r="K314" s="45">
        <v>7</v>
      </c>
      <c r="L314" s="82">
        <v>3.2</v>
      </c>
    </row>
    <row r="315" spans="1:12">
      <c r="A315" s="122" t="s">
        <v>851</v>
      </c>
      <c r="B315" s="41" t="s">
        <v>852</v>
      </c>
      <c r="C315" s="45" t="s">
        <v>1411</v>
      </c>
      <c r="D315" s="66">
        <v>100</v>
      </c>
      <c r="E315" s="45">
        <v>287</v>
      </c>
      <c r="F315" s="70">
        <v>24.8</v>
      </c>
      <c r="G315" s="45">
        <v>815</v>
      </c>
      <c r="H315" s="70">
        <v>70.400000000000006</v>
      </c>
      <c r="I315" s="45">
        <v>55</v>
      </c>
      <c r="J315" s="70">
        <v>4.7</v>
      </c>
      <c r="K315" s="45">
        <v>0</v>
      </c>
      <c r="L315" s="70">
        <v>0</v>
      </c>
    </row>
    <row r="316" spans="1:12">
      <c r="A316" s="122" t="s">
        <v>853</v>
      </c>
      <c r="B316" s="41" t="s">
        <v>854</v>
      </c>
      <c r="C316" s="45" t="s">
        <v>1412</v>
      </c>
      <c r="D316" s="66">
        <v>100</v>
      </c>
      <c r="E316" s="45">
        <v>654</v>
      </c>
      <c r="F316" s="70">
        <v>5.2</v>
      </c>
      <c r="G316" s="45">
        <v>7485</v>
      </c>
      <c r="H316" s="70">
        <v>59.4</v>
      </c>
      <c r="I316" s="45">
        <v>3974</v>
      </c>
      <c r="J316" s="70">
        <v>31.5</v>
      </c>
      <c r="K316" s="45">
        <v>488</v>
      </c>
      <c r="L316" s="70">
        <v>3.9</v>
      </c>
    </row>
    <row r="317" spans="1:12">
      <c r="A317" s="122" t="s">
        <v>855</v>
      </c>
      <c r="B317" s="41" t="s">
        <v>856</v>
      </c>
      <c r="C317" s="45" t="s">
        <v>1413</v>
      </c>
      <c r="D317" s="66">
        <v>100</v>
      </c>
      <c r="E317" s="45">
        <v>206</v>
      </c>
      <c r="F317" s="70">
        <v>19.100000000000001</v>
      </c>
      <c r="G317" s="45">
        <v>228</v>
      </c>
      <c r="H317" s="70">
        <v>21.1</v>
      </c>
      <c r="I317" s="45">
        <v>425</v>
      </c>
      <c r="J317" s="70">
        <v>39.4</v>
      </c>
      <c r="K317" s="45">
        <v>228</v>
      </c>
      <c r="L317" s="70">
        <v>21.1</v>
      </c>
    </row>
    <row r="318" spans="1:12">
      <c r="A318" s="122" t="s">
        <v>857</v>
      </c>
      <c r="B318" s="41" t="s">
        <v>858</v>
      </c>
      <c r="C318" s="45" t="s">
        <v>1336</v>
      </c>
      <c r="D318" s="66">
        <v>100</v>
      </c>
      <c r="E318" s="45">
        <v>124</v>
      </c>
      <c r="F318" s="70">
        <v>18.5</v>
      </c>
      <c r="G318" s="45">
        <v>285</v>
      </c>
      <c r="H318" s="70">
        <v>42.5</v>
      </c>
      <c r="I318" s="45">
        <v>221</v>
      </c>
      <c r="J318" s="70">
        <v>33</v>
      </c>
      <c r="K318" s="45">
        <v>42</v>
      </c>
      <c r="L318" s="70">
        <v>6.3</v>
      </c>
    </row>
    <row r="319" spans="1:12">
      <c r="A319" s="122" t="s">
        <v>859</v>
      </c>
      <c r="B319" s="41" t="s">
        <v>860</v>
      </c>
      <c r="C319" s="45" t="s">
        <v>1414</v>
      </c>
      <c r="D319" s="66">
        <v>100</v>
      </c>
      <c r="E319" s="45">
        <v>582</v>
      </c>
      <c r="F319" s="70">
        <v>23.9</v>
      </c>
      <c r="G319" s="45">
        <v>1555</v>
      </c>
      <c r="H319" s="70">
        <v>63.9</v>
      </c>
      <c r="I319" s="45">
        <v>253</v>
      </c>
      <c r="J319" s="70">
        <v>10.4</v>
      </c>
      <c r="K319" s="45">
        <v>42</v>
      </c>
      <c r="L319" s="70">
        <v>1.7</v>
      </c>
    </row>
    <row r="320" spans="1:12">
      <c r="A320" s="122" t="s">
        <v>861</v>
      </c>
      <c r="B320" s="41" t="s">
        <v>862</v>
      </c>
      <c r="C320" s="45" t="s">
        <v>1415</v>
      </c>
      <c r="D320" s="66">
        <v>100</v>
      </c>
      <c r="E320" s="45">
        <v>212</v>
      </c>
      <c r="F320" s="70">
        <v>16.8</v>
      </c>
      <c r="G320" s="45">
        <v>885</v>
      </c>
      <c r="H320" s="70">
        <v>70.3</v>
      </c>
      <c r="I320" s="45">
        <v>150</v>
      </c>
      <c r="J320" s="70">
        <v>11.9</v>
      </c>
      <c r="K320" s="45">
        <v>16</v>
      </c>
      <c r="L320" s="70">
        <v>1.3</v>
      </c>
    </row>
    <row r="321" spans="1:12">
      <c r="A321" s="122" t="s">
        <v>863</v>
      </c>
      <c r="B321" s="41" t="s">
        <v>864</v>
      </c>
      <c r="C321" s="45" t="s">
        <v>1318</v>
      </c>
      <c r="D321" s="66">
        <v>100</v>
      </c>
      <c r="E321" s="45">
        <v>148</v>
      </c>
      <c r="F321" s="70">
        <v>37.4</v>
      </c>
      <c r="G321" s="45">
        <v>220</v>
      </c>
      <c r="H321" s="70">
        <v>55.6</v>
      </c>
      <c r="I321" s="45">
        <v>21</v>
      </c>
      <c r="J321" s="70">
        <v>5.3</v>
      </c>
      <c r="K321" s="45">
        <v>3</v>
      </c>
      <c r="L321" s="82">
        <v>0.8</v>
      </c>
    </row>
    <row r="322" spans="1:12">
      <c r="A322" s="122" t="s">
        <v>865</v>
      </c>
      <c r="B322" s="41" t="s">
        <v>866</v>
      </c>
      <c r="C322" s="45" t="s">
        <v>1416</v>
      </c>
      <c r="D322" s="66">
        <v>100</v>
      </c>
      <c r="E322" s="45">
        <v>712</v>
      </c>
      <c r="F322" s="70">
        <v>7.1</v>
      </c>
      <c r="G322" s="45">
        <v>3482</v>
      </c>
      <c r="H322" s="70">
        <v>34.5</v>
      </c>
      <c r="I322" s="45">
        <v>4199</v>
      </c>
      <c r="J322" s="70">
        <v>41.6</v>
      </c>
      <c r="K322" s="45">
        <v>1693</v>
      </c>
      <c r="L322" s="70">
        <v>16.8</v>
      </c>
    </row>
    <row r="323" spans="1:12">
      <c r="A323" s="122" t="s">
        <v>867</v>
      </c>
      <c r="B323" s="41" t="s">
        <v>868</v>
      </c>
      <c r="C323" s="45" t="s">
        <v>1417</v>
      </c>
      <c r="D323" s="66">
        <v>100</v>
      </c>
      <c r="E323" s="45">
        <v>218</v>
      </c>
      <c r="F323" s="70">
        <v>11.9</v>
      </c>
      <c r="G323" s="45">
        <v>1052</v>
      </c>
      <c r="H323" s="70">
        <v>57.5</v>
      </c>
      <c r="I323" s="45">
        <v>482</v>
      </c>
      <c r="J323" s="70">
        <v>26.4</v>
      </c>
      <c r="K323" s="45">
        <v>76</v>
      </c>
      <c r="L323" s="70">
        <v>4.2</v>
      </c>
    </row>
    <row r="324" spans="1:12">
      <c r="A324" s="122" t="s">
        <v>869</v>
      </c>
      <c r="B324" s="41" t="s">
        <v>870</v>
      </c>
      <c r="C324" s="45" t="s">
        <v>1418</v>
      </c>
      <c r="D324" s="66">
        <v>100</v>
      </c>
      <c r="E324" s="45">
        <v>601</v>
      </c>
      <c r="F324" s="70">
        <v>4.9000000000000004</v>
      </c>
      <c r="G324" s="45">
        <v>10207</v>
      </c>
      <c r="H324" s="70">
        <v>83.9</v>
      </c>
      <c r="I324" s="45">
        <v>1288</v>
      </c>
      <c r="J324" s="70">
        <v>10.6</v>
      </c>
      <c r="K324" s="45">
        <v>69</v>
      </c>
      <c r="L324" s="70">
        <v>0.6</v>
      </c>
    </row>
    <row r="325" spans="1:12">
      <c r="A325" s="122" t="s">
        <v>871</v>
      </c>
      <c r="B325" s="41" t="s">
        <v>872</v>
      </c>
      <c r="C325" s="45" t="s">
        <v>1377</v>
      </c>
      <c r="D325" s="66">
        <v>100</v>
      </c>
      <c r="E325" s="45">
        <v>103</v>
      </c>
      <c r="F325" s="70">
        <v>26.1</v>
      </c>
      <c r="G325" s="45">
        <v>229</v>
      </c>
      <c r="H325" s="70">
        <v>58</v>
      </c>
      <c r="I325" s="45">
        <v>64</v>
      </c>
      <c r="J325" s="70">
        <v>16.2</v>
      </c>
      <c r="K325" s="45">
        <v>0</v>
      </c>
      <c r="L325" s="70">
        <v>0</v>
      </c>
    </row>
    <row r="326" spans="1:12">
      <c r="A326" s="122" t="s">
        <v>873</v>
      </c>
      <c r="B326" s="41" t="s">
        <v>874</v>
      </c>
      <c r="C326" s="45" t="s">
        <v>1379</v>
      </c>
      <c r="D326" s="66">
        <v>100</v>
      </c>
      <c r="E326" s="45">
        <v>63</v>
      </c>
      <c r="F326" s="70">
        <v>47.7</v>
      </c>
      <c r="G326" s="45">
        <v>46</v>
      </c>
      <c r="H326" s="70">
        <v>34.799999999999997</v>
      </c>
      <c r="I326" s="45">
        <v>18</v>
      </c>
      <c r="J326" s="70">
        <v>13.6</v>
      </c>
      <c r="K326" s="45">
        <v>4</v>
      </c>
      <c r="L326" s="82">
        <v>3</v>
      </c>
    </row>
    <row r="327" spans="1:12">
      <c r="A327" s="122" t="s">
        <v>875</v>
      </c>
      <c r="B327" s="41" t="s">
        <v>876</v>
      </c>
      <c r="C327" s="45" t="s">
        <v>1377</v>
      </c>
      <c r="D327" s="66">
        <v>100</v>
      </c>
      <c r="E327" s="45">
        <v>120</v>
      </c>
      <c r="F327" s="70">
        <v>30.4</v>
      </c>
      <c r="G327" s="45">
        <v>244</v>
      </c>
      <c r="H327" s="70">
        <v>61.8</v>
      </c>
      <c r="I327" s="45">
        <v>26</v>
      </c>
      <c r="J327" s="70">
        <v>6.6</v>
      </c>
      <c r="K327" s="45">
        <v>3</v>
      </c>
      <c r="L327" s="82">
        <v>0.8</v>
      </c>
    </row>
    <row r="328" spans="1:12">
      <c r="A328" s="122" t="s">
        <v>877</v>
      </c>
      <c r="B328" s="41" t="s">
        <v>878</v>
      </c>
      <c r="C328" s="45" t="s">
        <v>1419</v>
      </c>
      <c r="D328" s="66">
        <v>100</v>
      </c>
      <c r="E328" s="45">
        <v>169</v>
      </c>
      <c r="F328" s="70">
        <v>22.1</v>
      </c>
      <c r="G328" s="45">
        <v>494</v>
      </c>
      <c r="H328" s="70">
        <v>64.7</v>
      </c>
      <c r="I328" s="45">
        <v>71</v>
      </c>
      <c r="J328" s="70">
        <v>9.3000000000000007</v>
      </c>
      <c r="K328" s="45">
        <v>31</v>
      </c>
      <c r="L328" s="70">
        <v>4.0999999999999996</v>
      </c>
    </row>
    <row r="329" spans="1:12">
      <c r="A329" s="122" t="s">
        <v>879</v>
      </c>
      <c r="B329" s="41" t="s">
        <v>880</v>
      </c>
      <c r="C329" s="45" t="s">
        <v>1421</v>
      </c>
      <c r="D329" s="66">
        <v>100</v>
      </c>
      <c r="E329" s="45">
        <v>107</v>
      </c>
      <c r="F329" s="70">
        <v>31.5</v>
      </c>
      <c r="G329" s="45">
        <v>161</v>
      </c>
      <c r="H329" s="70">
        <v>47.4</v>
      </c>
      <c r="I329" s="45">
        <v>52</v>
      </c>
      <c r="J329" s="70">
        <v>15.3</v>
      </c>
      <c r="K329" s="45">
        <v>13</v>
      </c>
      <c r="L329" s="70">
        <v>3.8</v>
      </c>
    </row>
    <row r="330" spans="1:12">
      <c r="A330" s="122" t="s">
        <v>881</v>
      </c>
      <c r="B330" s="41" t="s">
        <v>882</v>
      </c>
      <c r="C330" s="45" t="s">
        <v>1422</v>
      </c>
      <c r="D330" s="66">
        <v>100</v>
      </c>
      <c r="E330" s="45">
        <v>236</v>
      </c>
      <c r="F330" s="70">
        <v>12.2</v>
      </c>
      <c r="G330" s="45">
        <v>675</v>
      </c>
      <c r="H330" s="70">
        <v>34.9</v>
      </c>
      <c r="I330" s="45">
        <v>726</v>
      </c>
      <c r="J330" s="70">
        <v>37.6</v>
      </c>
      <c r="K330" s="45">
        <v>293</v>
      </c>
      <c r="L330" s="70">
        <v>15.2</v>
      </c>
    </row>
    <row r="331" spans="1:12">
      <c r="A331" s="122" t="s">
        <v>883</v>
      </c>
      <c r="B331" s="41" t="s">
        <v>884</v>
      </c>
      <c r="C331" s="45" t="s">
        <v>1423</v>
      </c>
      <c r="D331" s="66">
        <v>100</v>
      </c>
      <c r="E331" s="45">
        <v>79</v>
      </c>
      <c r="F331" s="70">
        <v>32.1</v>
      </c>
      <c r="G331" s="45">
        <v>151</v>
      </c>
      <c r="H331" s="70">
        <v>61.4</v>
      </c>
      <c r="I331" s="45">
        <v>15</v>
      </c>
      <c r="J331" s="70">
        <v>6.1</v>
      </c>
      <c r="K331" s="45">
        <v>0</v>
      </c>
      <c r="L331" s="70">
        <v>0</v>
      </c>
    </row>
    <row r="332" spans="1:12">
      <c r="A332" s="122" t="s">
        <v>885</v>
      </c>
      <c r="B332" s="41" t="s">
        <v>886</v>
      </c>
      <c r="C332" s="45" t="s">
        <v>1138</v>
      </c>
      <c r="D332" s="66">
        <v>100</v>
      </c>
      <c r="E332" s="45">
        <v>228</v>
      </c>
      <c r="F332" s="70">
        <v>32.9</v>
      </c>
      <c r="G332" s="45">
        <v>424</v>
      </c>
      <c r="H332" s="70">
        <v>61.3</v>
      </c>
      <c r="I332" s="45">
        <v>37</v>
      </c>
      <c r="J332" s="70">
        <v>5.3</v>
      </c>
      <c r="K332" s="45">
        <v>6</v>
      </c>
      <c r="L332" s="82">
        <v>0.9</v>
      </c>
    </row>
    <row r="333" spans="1:12" ht="20.100000000000001" customHeight="1">
      <c r="A333" s="123" t="s">
        <v>887</v>
      </c>
      <c r="B333" s="78" t="s">
        <v>888</v>
      </c>
      <c r="C333" s="69" t="s">
        <v>1111</v>
      </c>
      <c r="D333" s="79">
        <v>100</v>
      </c>
      <c r="E333" s="69">
        <v>8507</v>
      </c>
      <c r="F333" s="80">
        <v>12.7</v>
      </c>
      <c r="G333" s="69">
        <v>41423</v>
      </c>
      <c r="H333" s="80">
        <v>62</v>
      </c>
      <c r="I333" s="69">
        <v>14713</v>
      </c>
      <c r="J333" s="80">
        <v>22</v>
      </c>
      <c r="K333" s="69">
        <v>2193</v>
      </c>
      <c r="L333" s="80">
        <v>3.3</v>
      </c>
    </row>
    <row r="334" spans="1:12" ht="20.100000000000001" customHeight="1">
      <c r="A334" s="122" t="s">
        <v>889</v>
      </c>
      <c r="B334" s="41" t="s">
        <v>890</v>
      </c>
      <c r="C334" s="45" t="s">
        <v>1424</v>
      </c>
      <c r="D334" s="66">
        <v>100</v>
      </c>
      <c r="E334" s="45">
        <v>440</v>
      </c>
      <c r="F334" s="70">
        <v>29.2</v>
      </c>
      <c r="G334" s="45">
        <v>937</v>
      </c>
      <c r="H334" s="70">
        <v>62.3</v>
      </c>
      <c r="I334" s="45">
        <v>114</v>
      </c>
      <c r="J334" s="70">
        <v>7.6</v>
      </c>
      <c r="K334" s="45">
        <v>15</v>
      </c>
      <c r="L334" s="70">
        <v>1</v>
      </c>
    </row>
    <row r="335" spans="1:12">
      <c r="A335" s="122" t="s">
        <v>891</v>
      </c>
      <c r="B335" s="41" t="s">
        <v>892</v>
      </c>
      <c r="C335" s="45" t="s">
        <v>1218</v>
      </c>
      <c r="D335" s="66">
        <v>100</v>
      </c>
      <c r="E335" s="45">
        <v>199</v>
      </c>
      <c r="F335" s="70">
        <v>17.600000000000001</v>
      </c>
      <c r="G335" s="45">
        <v>629</v>
      </c>
      <c r="H335" s="70">
        <v>55.6</v>
      </c>
      <c r="I335" s="45">
        <v>260</v>
      </c>
      <c r="J335" s="70">
        <v>23</v>
      </c>
      <c r="K335" s="45">
        <v>40</v>
      </c>
      <c r="L335" s="70">
        <v>3.5</v>
      </c>
    </row>
    <row r="336" spans="1:12">
      <c r="A336" s="122" t="s">
        <v>893</v>
      </c>
      <c r="B336" s="41" t="s">
        <v>894</v>
      </c>
      <c r="C336" s="45" t="s">
        <v>1362</v>
      </c>
      <c r="D336" s="66">
        <v>100</v>
      </c>
      <c r="E336" s="45">
        <v>175</v>
      </c>
      <c r="F336" s="70">
        <v>18.2</v>
      </c>
      <c r="G336" s="45">
        <v>635</v>
      </c>
      <c r="H336" s="70">
        <v>65.900000000000006</v>
      </c>
      <c r="I336" s="45">
        <v>141</v>
      </c>
      <c r="J336" s="70">
        <v>14.6</v>
      </c>
      <c r="K336" s="45">
        <v>8</v>
      </c>
      <c r="L336" s="82">
        <v>0.8</v>
      </c>
    </row>
    <row r="337" spans="1:12">
      <c r="A337" s="122" t="s">
        <v>895</v>
      </c>
      <c r="B337" s="41" t="s">
        <v>896</v>
      </c>
      <c r="C337" s="45" t="s">
        <v>1426</v>
      </c>
      <c r="D337" s="66">
        <v>100</v>
      </c>
      <c r="E337" s="45">
        <v>109</v>
      </c>
      <c r="F337" s="70">
        <v>34.200000000000003</v>
      </c>
      <c r="G337" s="45">
        <v>174</v>
      </c>
      <c r="H337" s="70">
        <v>54.5</v>
      </c>
      <c r="I337" s="45">
        <v>32</v>
      </c>
      <c r="J337" s="70">
        <v>10</v>
      </c>
      <c r="K337" s="45">
        <v>6</v>
      </c>
      <c r="L337" s="82">
        <v>1.9</v>
      </c>
    </row>
    <row r="338" spans="1:12">
      <c r="A338" s="122" t="s">
        <v>897</v>
      </c>
      <c r="B338" s="41" t="s">
        <v>898</v>
      </c>
      <c r="C338" s="45" t="s">
        <v>1427</v>
      </c>
      <c r="D338" s="66">
        <v>100</v>
      </c>
      <c r="E338" s="45">
        <v>206</v>
      </c>
      <c r="F338" s="70">
        <v>9.4</v>
      </c>
      <c r="G338" s="45">
        <v>867</v>
      </c>
      <c r="H338" s="70">
        <v>39.700000000000003</v>
      </c>
      <c r="I338" s="45">
        <v>851</v>
      </c>
      <c r="J338" s="70">
        <v>38.9</v>
      </c>
      <c r="K338" s="45">
        <v>263</v>
      </c>
      <c r="L338" s="70">
        <v>12</v>
      </c>
    </row>
    <row r="339" spans="1:12">
      <c r="A339" s="122" t="s">
        <v>899</v>
      </c>
      <c r="B339" s="41" t="s">
        <v>900</v>
      </c>
      <c r="C339" s="45" t="s">
        <v>1428</v>
      </c>
      <c r="D339" s="66">
        <v>100</v>
      </c>
      <c r="E339" s="45">
        <v>639</v>
      </c>
      <c r="F339" s="70">
        <v>19.5</v>
      </c>
      <c r="G339" s="45">
        <v>1974</v>
      </c>
      <c r="H339" s="70">
        <v>60.1</v>
      </c>
      <c r="I339" s="45">
        <v>598</v>
      </c>
      <c r="J339" s="70">
        <v>18.2</v>
      </c>
      <c r="K339" s="45">
        <v>73</v>
      </c>
      <c r="L339" s="70">
        <v>2.2000000000000002</v>
      </c>
    </row>
    <row r="340" spans="1:12">
      <c r="A340" s="122" t="s">
        <v>901</v>
      </c>
      <c r="B340" s="41" t="s">
        <v>902</v>
      </c>
      <c r="C340" s="45" t="s">
        <v>1319</v>
      </c>
      <c r="D340" s="66">
        <v>100</v>
      </c>
      <c r="E340" s="45">
        <v>93</v>
      </c>
      <c r="F340" s="70">
        <v>30</v>
      </c>
      <c r="G340" s="45">
        <v>141</v>
      </c>
      <c r="H340" s="70">
        <v>45.5</v>
      </c>
      <c r="I340" s="45">
        <v>73</v>
      </c>
      <c r="J340" s="70">
        <v>23.5</v>
      </c>
      <c r="K340" s="45">
        <v>6</v>
      </c>
      <c r="L340" s="82">
        <v>1.9</v>
      </c>
    </row>
    <row r="341" spans="1:12">
      <c r="A341" s="122" t="s">
        <v>903</v>
      </c>
      <c r="B341" s="41" t="s">
        <v>904</v>
      </c>
      <c r="C341" s="45" t="s">
        <v>1119</v>
      </c>
      <c r="D341" s="66">
        <v>100</v>
      </c>
      <c r="E341" s="45">
        <v>189</v>
      </c>
      <c r="F341" s="70">
        <v>15.7</v>
      </c>
      <c r="G341" s="45">
        <v>651</v>
      </c>
      <c r="H341" s="70">
        <v>54.2</v>
      </c>
      <c r="I341" s="45">
        <v>319</v>
      </c>
      <c r="J341" s="70">
        <v>26.6</v>
      </c>
      <c r="K341" s="45">
        <v>42</v>
      </c>
      <c r="L341" s="70">
        <v>3.5</v>
      </c>
    </row>
    <row r="342" spans="1:12">
      <c r="A342" s="122" t="s">
        <v>905</v>
      </c>
      <c r="B342" s="41" t="s">
        <v>906</v>
      </c>
      <c r="C342" s="45" t="s">
        <v>1420</v>
      </c>
      <c r="D342" s="66">
        <v>100</v>
      </c>
      <c r="E342" s="45">
        <v>45</v>
      </c>
      <c r="F342" s="70">
        <v>26.6</v>
      </c>
      <c r="G342" s="45">
        <v>102</v>
      </c>
      <c r="H342" s="70">
        <v>60.4</v>
      </c>
      <c r="I342" s="45">
        <v>18</v>
      </c>
      <c r="J342" s="70">
        <v>10.7</v>
      </c>
      <c r="K342" s="45">
        <v>0</v>
      </c>
      <c r="L342" s="70">
        <v>0</v>
      </c>
    </row>
    <row r="343" spans="1:12">
      <c r="A343" s="122" t="s">
        <v>907</v>
      </c>
      <c r="B343" s="41" t="s">
        <v>908</v>
      </c>
      <c r="C343" s="45" t="s">
        <v>1429</v>
      </c>
      <c r="D343" s="66">
        <v>100</v>
      </c>
      <c r="E343" s="45">
        <v>174</v>
      </c>
      <c r="F343" s="70">
        <v>26.8</v>
      </c>
      <c r="G343" s="45">
        <v>408</v>
      </c>
      <c r="H343" s="70">
        <v>62.9</v>
      </c>
      <c r="I343" s="45">
        <v>57</v>
      </c>
      <c r="J343" s="70">
        <v>8.8000000000000007</v>
      </c>
      <c r="K343" s="45">
        <v>7</v>
      </c>
      <c r="L343" s="82">
        <v>1.1000000000000001</v>
      </c>
    </row>
    <row r="344" spans="1:12">
      <c r="A344" s="122" t="s">
        <v>909</v>
      </c>
      <c r="B344" s="41" t="s">
        <v>910</v>
      </c>
      <c r="C344" s="45" t="s">
        <v>1430</v>
      </c>
      <c r="D344" s="66">
        <v>100</v>
      </c>
      <c r="E344" s="45">
        <v>1507</v>
      </c>
      <c r="F344" s="70">
        <v>11</v>
      </c>
      <c r="G344" s="45">
        <v>8267</v>
      </c>
      <c r="H344" s="70">
        <v>60.3</v>
      </c>
      <c r="I344" s="45">
        <v>3354</v>
      </c>
      <c r="J344" s="70">
        <v>24.5</v>
      </c>
      <c r="K344" s="45">
        <v>585</v>
      </c>
      <c r="L344" s="70">
        <v>4.3</v>
      </c>
    </row>
    <row r="345" spans="1:12">
      <c r="A345" s="122" t="s">
        <v>911</v>
      </c>
      <c r="B345" s="41" t="s">
        <v>912</v>
      </c>
      <c r="C345" s="45" t="s">
        <v>1431</v>
      </c>
      <c r="D345" s="66">
        <v>100</v>
      </c>
      <c r="E345" s="45">
        <v>416</v>
      </c>
      <c r="F345" s="70">
        <v>30.4</v>
      </c>
      <c r="G345" s="45">
        <v>816</v>
      </c>
      <c r="H345" s="70">
        <v>59.7</v>
      </c>
      <c r="I345" s="45">
        <v>126</v>
      </c>
      <c r="J345" s="70">
        <v>9.1999999999999993</v>
      </c>
      <c r="K345" s="45">
        <v>10</v>
      </c>
      <c r="L345" s="70">
        <v>0.7</v>
      </c>
    </row>
    <row r="346" spans="1:12">
      <c r="A346" s="122" t="s">
        <v>913</v>
      </c>
      <c r="B346" s="41" t="s">
        <v>914</v>
      </c>
      <c r="C346" s="45" t="s">
        <v>1299</v>
      </c>
      <c r="D346" s="66">
        <v>100</v>
      </c>
      <c r="E346" s="45">
        <v>79</v>
      </c>
      <c r="F346" s="70">
        <v>31.7</v>
      </c>
      <c r="G346" s="45">
        <v>145</v>
      </c>
      <c r="H346" s="70">
        <v>58.2</v>
      </c>
      <c r="I346" s="45">
        <v>20</v>
      </c>
      <c r="J346" s="70">
        <v>8</v>
      </c>
      <c r="K346" s="45">
        <v>4</v>
      </c>
      <c r="L346" s="82">
        <v>1.6</v>
      </c>
    </row>
    <row r="347" spans="1:12">
      <c r="A347" s="122" t="s">
        <v>915</v>
      </c>
      <c r="B347" s="41" t="s">
        <v>916</v>
      </c>
      <c r="C347" s="45" t="s">
        <v>1153</v>
      </c>
      <c r="D347" s="66">
        <v>100</v>
      </c>
      <c r="E347" s="45">
        <v>46</v>
      </c>
      <c r="F347" s="70">
        <v>48.9</v>
      </c>
      <c r="G347" s="45">
        <v>42</v>
      </c>
      <c r="H347" s="70">
        <v>44.7</v>
      </c>
      <c r="I347" s="45">
        <v>5</v>
      </c>
      <c r="J347" s="82">
        <v>5.3</v>
      </c>
      <c r="K347" s="45">
        <v>0</v>
      </c>
      <c r="L347" s="70">
        <v>0</v>
      </c>
    </row>
    <row r="348" spans="1:12">
      <c r="A348" s="122" t="s">
        <v>917</v>
      </c>
      <c r="B348" s="41" t="s">
        <v>918</v>
      </c>
      <c r="C348" s="45" t="s">
        <v>1432</v>
      </c>
      <c r="D348" s="66">
        <v>100</v>
      </c>
      <c r="E348" s="45">
        <v>334</v>
      </c>
      <c r="F348" s="70">
        <v>4.3</v>
      </c>
      <c r="G348" s="45">
        <v>5371</v>
      </c>
      <c r="H348" s="70">
        <v>68.8</v>
      </c>
      <c r="I348" s="45">
        <v>1825</v>
      </c>
      <c r="J348" s="70">
        <v>23.4</v>
      </c>
      <c r="K348" s="45">
        <v>276</v>
      </c>
      <c r="L348" s="70">
        <v>3.5</v>
      </c>
    </row>
    <row r="349" spans="1:12">
      <c r="A349" s="122" t="s">
        <v>919</v>
      </c>
      <c r="B349" s="41" t="s">
        <v>920</v>
      </c>
      <c r="C349" s="45" t="s">
        <v>1330</v>
      </c>
      <c r="D349" s="66">
        <v>100</v>
      </c>
      <c r="E349" s="45">
        <v>50</v>
      </c>
      <c r="F349" s="70">
        <v>47.2</v>
      </c>
      <c r="G349" s="45">
        <v>46</v>
      </c>
      <c r="H349" s="70">
        <v>43.4</v>
      </c>
      <c r="I349" s="45">
        <v>3</v>
      </c>
      <c r="J349" s="82">
        <v>2.8</v>
      </c>
      <c r="K349" s="45">
        <v>0</v>
      </c>
      <c r="L349" s="70">
        <v>0</v>
      </c>
    </row>
    <row r="350" spans="1:12">
      <c r="A350" s="122" t="s">
        <v>921</v>
      </c>
      <c r="B350" s="41" t="s">
        <v>922</v>
      </c>
      <c r="C350" s="45" t="s">
        <v>1377</v>
      </c>
      <c r="D350" s="66">
        <v>100</v>
      </c>
      <c r="E350" s="45">
        <v>175</v>
      </c>
      <c r="F350" s="70">
        <v>44.3</v>
      </c>
      <c r="G350" s="45">
        <v>182</v>
      </c>
      <c r="H350" s="70">
        <v>46.1</v>
      </c>
      <c r="I350" s="45">
        <v>38</v>
      </c>
      <c r="J350" s="70">
        <v>9.6</v>
      </c>
      <c r="K350" s="45">
        <v>3</v>
      </c>
      <c r="L350" s="82">
        <v>0.8</v>
      </c>
    </row>
    <row r="351" spans="1:12">
      <c r="A351" s="122" t="s">
        <v>923</v>
      </c>
      <c r="B351" s="41" t="s">
        <v>924</v>
      </c>
      <c r="C351" s="45" t="s">
        <v>1433</v>
      </c>
      <c r="D351" s="66">
        <v>100</v>
      </c>
      <c r="E351" s="45">
        <v>310</v>
      </c>
      <c r="F351" s="70">
        <v>29.7</v>
      </c>
      <c r="G351" s="45">
        <v>553</v>
      </c>
      <c r="H351" s="70">
        <v>53</v>
      </c>
      <c r="I351" s="45">
        <v>167</v>
      </c>
      <c r="J351" s="70">
        <v>16</v>
      </c>
      <c r="K351" s="45">
        <v>13</v>
      </c>
      <c r="L351" s="70">
        <v>1.2</v>
      </c>
    </row>
    <row r="352" spans="1:12">
      <c r="A352" s="122" t="s">
        <v>925</v>
      </c>
      <c r="B352" s="41" t="s">
        <v>926</v>
      </c>
      <c r="C352" s="45" t="s">
        <v>1434</v>
      </c>
      <c r="D352" s="66">
        <v>100</v>
      </c>
      <c r="E352" s="45">
        <v>148</v>
      </c>
      <c r="F352" s="70">
        <v>26</v>
      </c>
      <c r="G352" s="45">
        <v>371</v>
      </c>
      <c r="H352" s="70">
        <v>65.2</v>
      </c>
      <c r="I352" s="45">
        <v>45</v>
      </c>
      <c r="J352" s="70">
        <v>7.9</v>
      </c>
      <c r="K352" s="45">
        <v>0</v>
      </c>
      <c r="L352" s="70">
        <v>0</v>
      </c>
    </row>
    <row r="353" spans="1:12">
      <c r="A353" s="122" t="s">
        <v>927</v>
      </c>
      <c r="B353" s="41" t="s">
        <v>928</v>
      </c>
      <c r="C353" s="45" t="s">
        <v>1165</v>
      </c>
      <c r="D353" s="66">
        <v>100</v>
      </c>
      <c r="E353" s="45">
        <v>158</v>
      </c>
      <c r="F353" s="70">
        <v>19.3</v>
      </c>
      <c r="G353" s="45">
        <v>303</v>
      </c>
      <c r="H353" s="70">
        <v>37</v>
      </c>
      <c r="I353" s="45">
        <v>301</v>
      </c>
      <c r="J353" s="70">
        <v>36.700000000000003</v>
      </c>
      <c r="K353" s="45">
        <v>62</v>
      </c>
      <c r="L353" s="70">
        <v>7.6</v>
      </c>
    </row>
    <row r="354" spans="1:12">
      <c r="A354" s="122" t="s">
        <v>929</v>
      </c>
      <c r="B354" s="41" t="s">
        <v>930</v>
      </c>
      <c r="C354" s="45" t="s">
        <v>1376</v>
      </c>
      <c r="D354" s="66">
        <v>100</v>
      </c>
      <c r="E354" s="45">
        <v>61</v>
      </c>
      <c r="F354" s="70">
        <v>51.7</v>
      </c>
      <c r="G354" s="45">
        <v>58</v>
      </c>
      <c r="H354" s="70">
        <v>49.2</v>
      </c>
      <c r="I354" s="45">
        <v>3</v>
      </c>
      <c r="J354" s="82">
        <v>2.5</v>
      </c>
      <c r="K354" s="45">
        <v>0</v>
      </c>
      <c r="L354" s="70">
        <v>0</v>
      </c>
    </row>
    <row r="355" spans="1:12">
      <c r="A355" s="122" t="s">
        <v>931</v>
      </c>
      <c r="B355" s="41" t="s">
        <v>932</v>
      </c>
      <c r="C355" s="45" t="s">
        <v>1102</v>
      </c>
      <c r="D355" s="66">
        <v>100</v>
      </c>
      <c r="E355" s="45">
        <v>85</v>
      </c>
      <c r="F355" s="70">
        <v>15.4</v>
      </c>
      <c r="G355" s="45">
        <v>326</v>
      </c>
      <c r="H355" s="70">
        <v>59.2</v>
      </c>
      <c r="I355" s="45">
        <v>129</v>
      </c>
      <c r="J355" s="70">
        <v>23.4</v>
      </c>
      <c r="K355" s="45">
        <v>9</v>
      </c>
      <c r="L355" s="82">
        <v>1.6</v>
      </c>
    </row>
    <row r="356" spans="1:12">
      <c r="A356" s="122" t="s">
        <v>933</v>
      </c>
      <c r="B356" s="41" t="s">
        <v>934</v>
      </c>
      <c r="C356" s="45" t="s">
        <v>1435</v>
      </c>
      <c r="D356" s="66">
        <v>100</v>
      </c>
      <c r="E356" s="45">
        <v>68</v>
      </c>
      <c r="F356" s="70">
        <v>22.7</v>
      </c>
      <c r="G356" s="45">
        <v>181</v>
      </c>
      <c r="H356" s="70">
        <v>60.3</v>
      </c>
      <c r="I356" s="45">
        <v>44</v>
      </c>
      <c r="J356" s="70">
        <v>14.7</v>
      </c>
      <c r="K356" s="45">
        <v>5</v>
      </c>
      <c r="L356" s="82">
        <v>1.7</v>
      </c>
    </row>
    <row r="357" spans="1:12">
      <c r="A357" s="122" t="s">
        <v>935</v>
      </c>
      <c r="B357" s="41" t="s">
        <v>936</v>
      </c>
      <c r="C357" s="45" t="s">
        <v>1436</v>
      </c>
      <c r="D357" s="66">
        <v>100</v>
      </c>
      <c r="E357" s="45">
        <v>368</v>
      </c>
      <c r="F357" s="70">
        <v>10.6</v>
      </c>
      <c r="G357" s="45">
        <v>2710</v>
      </c>
      <c r="H357" s="70">
        <v>78.3</v>
      </c>
      <c r="I357" s="45">
        <v>356</v>
      </c>
      <c r="J357" s="70">
        <v>10.3</v>
      </c>
      <c r="K357" s="45">
        <v>26</v>
      </c>
      <c r="L357" s="70">
        <v>0.8</v>
      </c>
    </row>
    <row r="358" spans="1:12">
      <c r="A358" s="122" t="s">
        <v>937</v>
      </c>
      <c r="B358" s="41" t="s">
        <v>938</v>
      </c>
      <c r="C358" s="45" t="s">
        <v>1437</v>
      </c>
      <c r="D358" s="66">
        <v>100</v>
      </c>
      <c r="E358" s="45">
        <v>604</v>
      </c>
      <c r="F358" s="70">
        <v>4.0999999999999996</v>
      </c>
      <c r="G358" s="45">
        <v>10205</v>
      </c>
      <c r="H358" s="70">
        <v>68.7</v>
      </c>
      <c r="I358" s="45">
        <v>3673</v>
      </c>
      <c r="J358" s="70">
        <v>24.7</v>
      </c>
      <c r="K358" s="45">
        <v>376</v>
      </c>
      <c r="L358" s="70">
        <v>2.5</v>
      </c>
    </row>
    <row r="359" spans="1:12">
      <c r="A359" s="122" t="s">
        <v>939</v>
      </c>
      <c r="B359" s="41" t="s">
        <v>940</v>
      </c>
      <c r="C359" s="45" t="s">
        <v>1438</v>
      </c>
      <c r="D359" s="66">
        <v>100</v>
      </c>
      <c r="E359" s="45">
        <v>190</v>
      </c>
      <c r="F359" s="70">
        <v>22.9</v>
      </c>
      <c r="G359" s="45">
        <v>468</v>
      </c>
      <c r="H359" s="70">
        <v>56.4</v>
      </c>
      <c r="I359" s="45">
        <v>169</v>
      </c>
      <c r="J359" s="70">
        <v>20.399999999999999</v>
      </c>
      <c r="K359" s="45">
        <v>9</v>
      </c>
      <c r="L359" s="82">
        <v>1.1000000000000001</v>
      </c>
    </row>
    <row r="360" spans="1:12">
      <c r="A360" s="122" t="s">
        <v>941</v>
      </c>
      <c r="B360" s="41" t="s">
        <v>942</v>
      </c>
      <c r="C360" s="45" t="s">
        <v>1267</v>
      </c>
      <c r="D360" s="66">
        <v>100</v>
      </c>
      <c r="E360" s="45">
        <v>15</v>
      </c>
      <c r="F360" s="70">
        <v>22.1</v>
      </c>
      <c r="G360" s="45">
        <v>47</v>
      </c>
      <c r="H360" s="70">
        <v>69.099999999999994</v>
      </c>
      <c r="I360" s="45">
        <v>9</v>
      </c>
      <c r="J360" s="82">
        <v>13.2</v>
      </c>
      <c r="K360" s="45">
        <v>0</v>
      </c>
      <c r="L360" s="70">
        <v>0</v>
      </c>
    </row>
    <row r="361" spans="1:12">
      <c r="A361" s="122" t="s">
        <v>943</v>
      </c>
      <c r="B361" s="41" t="s">
        <v>944</v>
      </c>
      <c r="C361" s="45" t="s">
        <v>1136</v>
      </c>
      <c r="D361" s="66">
        <v>100</v>
      </c>
      <c r="E361" s="45">
        <v>55</v>
      </c>
      <c r="F361" s="70">
        <v>31.4</v>
      </c>
      <c r="G361" s="45">
        <v>116</v>
      </c>
      <c r="H361" s="70">
        <v>66.3</v>
      </c>
      <c r="I361" s="45">
        <v>8</v>
      </c>
      <c r="J361" s="82">
        <v>4.5999999999999996</v>
      </c>
      <c r="K361" s="45">
        <v>0</v>
      </c>
      <c r="L361" s="70">
        <v>0</v>
      </c>
    </row>
    <row r="362" spans="1:12">
      <c r="A362" s="122" t="s">
        <v>945</v>
      </c>
      <c r="B362" s="41" t="s">
        <v>946</v>
      </c>
      <c r="C362" s="45" t="s">
        <v>1341</v>
      </c>
      <c r="D362" s="66">
        <v>100</v>
      </c>
      <c r="E362" s="45">
        <v>70</v>
      </c>
      <c r="F362" s="70">
        <v>37.6</v>
      </c>
      <c r="G362" s="45">
        <v>90</v>
      </c>
      <c r="H362" s="70">
        <v>48.4</v>
      </c>
      <c r="I362" s="45">
        <v>19</v>
      </c>
      <c r="J362" s="70">
        <v>10.199999999999999</v>
      </c>
      <c r="K362" s="45">
        <v>8</v>
      </c>
      <c r="L362" s="82">
        <v>4.3</v>
      </c>
    </row>
    <row r="363" spans="1:12">
      <c r="A363" s="122" t="s">
        <v>947</v>
      </c>
      <c r="B363" s="41" t="s">
        <v>948</v>
      </c>
      <c r="C363" s="45" t="s">
        <v>1191</v>
      </c>
      <c r="D363" s="66">
        <v>100</v>
      </c>
      <c r="E363" s="45">
        <v>69</v>
      </c>
      <c r="F363" s="70">
        <v>48.6</v>
      </c>
      <c r="G363" s="45">
        <v>62</v>
      </c>
      <c r="H363" s="70">
        <v>43.7</v>
      </c>
      <c r="I363" s="45">
        <v>11</v>
      </c>
      <c r="J363" s="70">
        <v>7.7</v>
      </c>
      <c r="K363" s="45">
        <v>3</v>
      </c>
      <c r="L363" s="82">
        <v>2.1</v>
      </c>
    </row>
    <row r="364" spans="1:12">
      <c r="A364" s="122" t="s">
        <v>949</v>
      </c>
      <c r="B364" s="41" t="s">
        <v>950</v>
      </c>
      <c r="C364" s="45" t="s">
        <v>1439</v>
      </c>
      <c r="D364" s="66">
        <v>100</v>
      </c>
      <c r="E364" s="45">
        <v>499</v>
      </c>
      <c r="F364" s="70">
        <v>19.3</v>
      </c>
      <c r="G364" s="45">
        <v>1929</v>
      </c>
      <c r="H364" s="70">
        <v>74.599999999999994</v>
      </c>
      <c r="I364" s="45">
        <v>140</v>
      </c>
      <c r="J364" s="70">
        <v>5.4</v>
      </c>
      <c r="K364" s="45">
        <v>15</v>
      </c>
      <c r="L364" s="70">
        <v>0.6</v>
      </c>
    </row>
    <row r="365" spans="1:12">
      <c r="A365" s="122" t="s">
        <v>951</v>
      </c>
      <c r="B365" s="41" t="s">
        <v>952</v>
      </c>
      <c r="C365" s="45" t="s">
        <v>1440</v>
      </c>
      <c r="D365" s="66">
        <v>100</v>
      </c>
      <c r="E365" s="45">
        <v>65</v>
      </c>
      <c r="F365" s="70">
        <v>27.3</v>
      </c>
      <c r="G365" s="45">
        <v>121</v>
      </c>
      <c r="H365" s="70">
        <v>50.8</v>
      </c>
      <c r="I365" s="45">
        <v>45</v>
      </c>
      <c r="J365" s="70">
        <v>18.899999999999999</v>
      </c>
      <c r="K365" s="45">
        <v>5</v>
      </c>
      <c r="L365" s="82">
        <v>2.1</v>
      </c>
    </row>
    <row r="366" spans="1:12">
      <c r="A366" s="122" t="s">
        <v>953</v>
      </c>
      <c r="B366" s="41" t="s">
        <v>954</v>
      </c>
      <c r="C366" s="45" t="s">
        <v>1441</v>
      </c>
      <c r="D366" s="66">
        <v>100</v>
      </c>
      <c r="E366" s="45">
        <v>209</v>
      </c>
      <c r="F366" s="70">
        <v>21.5</v>
      </c>
      <c r="G366" s="45">
        <v>550</v>
      </c>
      <c r="H366" s="70">
        <v>56.5</v>
      </c>
      <c r="I366" s="45">
        <v>183</v>
      </c>
      <c r="J366" s="70">
        <v>18.8</v>
      </c>
      <c r="K366" s="45">
        <v>30</v>
      </c>
      <c r="L366" s="70">
        <v>3.1</v>
      </c>
    </row>
    <row r="367" spans="1:12">
      <c r="A367" s="122" t="s">
        <v>955</v>
      </c>
      <c r="B367" s="41" t="s">
        <v>956</v>
      </c>
      <c r="C367" s="45" t="s">
        <v>1402</v>
      </c>
      <c r="D367" s="66">
        <v>100</v>
      </c>
      <c r="E367" s="45">
        <v>97</v>
      </c>
      <c r="F367" s="70">
        <v>33.299999999999997</v>
      </c>
      <c r="G367" s="45">
        <v>158</v>
      </c>
      <c r="H367" s="70">
        <v>54.3</v>
      </c>
      <c r="I367" s="45">
        <v>32</v>
      </c>
      <c r="J367" s="70">
        <v>11</v>
      </c>
      <c r="K367" s="45">
        <v>3</v>
      </c>
      <c r="L367" s="82">
        <v>1</v>
      </c>
    </row>
    <row r="368" spans="1:12">
      <c r="A368" s="122" t="s">
        <v>957</v>
      </c>
      <c r="B368" s="41" t="s">
        <v>958</v>
      </c>
      <c r="C368" s="45" t="s">
        <v>1442</v>
      </c>
      <c r="D368" s="66">
        <v>100</v>
      </c>
      <c r="E368" s="45">
        <v>188</v>
      </c>
      <c r="F368" s="70">
        <v>17.7</v>
      </c>
      <c r="G368" s="45">
        <v>513</v>
      </c>
      <c r="H368" s="70">
        <v>48.3</v>
      </c>
      <c r="I368" s="45">
        <v>300</v>
      </c>
      <c r="J368" s="70">
        <v>28.2</v>
      </c>
      <c r="K368" s="45">
        <v>66</v>
      </c>
      <c r="L368" s="70">
        <v>6.2</v>
      </c>
    </row>
    <row r="369" spans="1:12">
      <c r="A369" s="122" t="s">
        <v>959</v>
      </c>
      <c r="B369" s="41" t="s">
        <v>960</v>
      </c>
      <c r="C369" s="45" t="s">
        <v>1443</v>
      </c>
      <c r="D369" s="66">
        <v>100</v>
      </c>
      <c r="E369" s="45">
        <v>382</v>
      </c>
      <c r="F369" s="70">
        <v>12.3</v>
      </c>
      <c r="G369" s="45">
        <v>1278</v>
      </c>
      <c r="H369" s="70">
        <v>41</v>
      </c>
      <c r="I369" s="45">
        <v>1253</v>
      </c>
      <c r="J369" s="70">
        <v>40.200000000000003</v>
      </c>
      <c r="K369" s="45">
        <v>203</v>
      </c>
      <c r="L369" s="70">
        <v>6.5</v>
      </c>
    </row>
    <row r="370" spans="1:12" ht="20.100000000000001" customHeight="1">
      <c r="A370" s="123" t="s">
        <v>961</v>
      </c>
      <c r="B370" s="78" t="s">
        <v>962</v>
      </c>
      <c r="C370" s="69" t="s">
        <v>1113</v>
      </c>
      <c r="D370" s="79">
        <v>100</v>
      </c>
      <c r="E370" s="69">
        <v>9293</v>
      </c>
      <c r="F370" s="80">
        <v>14.7</v>
      </c>
      <c r="G370" s="69">
        <v>37199</v>
      </c>
      <c r="H370" s="80">
        <v>58.9</v>
      </c>
      <c r="I370" s="69">
        <v>13758</v>
      </c>
      <c r="J370" s="80">
        <v>21.8</v>
      </c>
      <c r="K370" s="69">
        <v>2888</v>
      </c>
      <c r="L370" s="80">
        <v>4.5999999999999996</v>
      </c>
    </row>
    <row r="371" spans="1:12" ht="20.100000000000001" customHeight="1">
      <c r="A371" s="122" t="s">
        <v>963</v>
      </c>
      <c r="B371" s="41" t="s">
        <v>964</v>
      </c>
      <c r="C371" s="45" t="s">
        <v>1444</v>
      </c>
      <c r="D371" s="66">
        <v>100</v>
      </c>
      <c r="E371" s="45">
        <v>263</v>
      </c>
      <c r="F371" s="70">
        <v>17.100000000000001</v>
      </c>
      <c r="G371" s="45">
        <v>998</v>
      </c>
      <c r="H371" s="70">
        <v>64.900000000000006</v>
      </c>
      <c r="I371" s="45">
        <v>180</v>
      </c>
      <c r="J371" s="70">
        <v>11.7</v>
      </c>
      <c r="K371" s="45">
        <v>98</v>
      </c>
      <c r="L371" s="70">
        <v>6.4</v>
      </c>
    </row>
    <row r="372" spans="1:12">
      <c r="A372" s="122" t="s">
        <v>965</v>
      </c>
      <c r="B372" s="41" t="s">
        <v>966</v>
      </c>
      <c r="C372" s="45" t="s">
        <v>1135</v>
      </c>
      <c r="D372" s="66">
        <v>100</v>
      </c>
      <c r="E372" s="45">
        <v>50</v>
      </c>
      <c r="F372" s="70">
        <v>8.6</v>
      </c>
      <c r="G372" s="45">
        <v>340</v>
      </c>
      <c r="H372" s="70">
        <v>58.7</v>
      </c>
      <c r="I372" s="45">
        <v>172</v>
      </c>
      <c r="J372" s="70">
        <v>29.7</v>
      </c>
      <c r="K372" s="45">
        <v>10</v>
      </c>
      <c r="L372" s="70">
        <v>1.7</v>
      </c>
    </row>
    <row r="373" spans="1:12">
      <c r="A373" s="122" t="s">
        <v>967</v>
      </c>
      <c r="B373" s="41" t="s">
        <v>968</v>
      </c>
      <c r="C373" s="45" t="s">
        <v>1445</v>
      </c>
      <c r="D373" s="66">
        <v>100</v>
      </c>
      <c r="E373" s="45">
        <v>169</v>
      </c>
      <c r="F373" s="70">
        <v>24.5</v>
      </c>
      <c r="G373" s="45">
        <v>392</v>
      </c>
      <c r="H373" s="70">
        <v>56.7</v>
      </c>
      <c r="I373" s="45">
        <v>122</v>
      </c>
      <c r="J373" s="70">
        <v>17.7</v>
      </c>
      <c r="K373" s="45">
        <v>8</v>
      </c>
      <c r="L373" s="82">
        <v>1.2</v>
      </c>
    </row>
    <row r="374" spans="1:12">
      <c r="A374" s="122" t="s">
        <v>969</v>
      </c>
      <c r="B374" s="41" t="s">
        <v>970</v>
      </c>
      <c r="C374" s="45" t="s">
        <v>1446</v>
      </c>
      <c r="D374" s="66">
        <v>100</v>
      </c>
      <c r="E374" s="45">
        <v>197</v>
      </c>
      <c r="F374" s="70">
        <v>8.5</v>
      </c>
      <c r="G374" s="45">
        <v>1537</v>
      </c>
      <c r="H374" s="70">
        <v>66.3</v>
      </c>
      <c r="I374" s="45">
        <v>481</v>
      </c>
      <c r="J374" s="70">
        <v>20.7</v>
      </c>
      <c r="K374" s="45">
        <v>101</v>
      </c>
      <c r="L374" s="70">
        <v>4.4000000000000004</v>
      </c>
    </row>
    <row r="375" spans="1:12">
      <c r="A375" s="122" t="s">
        <v>971</v>
      </c>
      <c r="B375" s="41" t="s">
        <v>972</v>
      </c>
      <c r="C375" s="45" t="s">
        <v>1447</v>
      </c>
      <c r="D375" s="66">
        <v>100</v>
      </c>
      <c r="E375" s="45">
        <v>1304</v>
      </c>
      <c r="F375" s="70">
        <v>18.8</v>
      </c>
      <c r="G375" s="45">
        <v>4854</v>
      </c>
      <c r="H375" s="70">
        <v>69.900000000000006</v>
      </c>
      <c r="I375" s="45">
        <v>681</v>
      </c>
      <c r="J375" s="70">
        <v>9.8000000000000007</v>
      </c>
      <c r="K375" s="45">
        <v>110</v>
      </c>
      <c r="L375" s="70">
        <v>1.6</v>
      </c>
    </row>
    <row r="376" spans="1:12">
      <c r="A376" s="122" t="s">
        <v>973</v>
      </c>
      <c r="B376" s="41" t="s">
        <v>974</v>
      </c>
      <c r="C376" s="45" t="s">
        <v>1110</v>
      </c>
      <c r="D376" s="66">
        <v>100</v>
      </c>
      <c r="E376" s="45">
        <v>181</v>
      </c>
      <c r="F376" s="70">
        <v>9.1</v>
      </c>
      <c r="G376" s="45">
        <v>851</v>
      </c>
      <c r="H376" s="70">
        <v>43</v>
      </c>
      <c r="I376" s="45">
        <v>833</v>
      </c>
      <c r="J376" s="70">
        <v>42.1</v>
      </c>
      <c r="K376" s="45">
        <v>113</v>
      </c>
      <c r="L376" s="70">
        <v>5.7</v>
      </c>
    </row>
    <row r="377" spans="1:12">
      <c r="A377" s="122" t="s">
        <v>975</v>
      </c>
      <c r="B377" s="41" t="s">
        <v>976</v>
      </c>
      <c r="C377" s="45" t="s">
        <v>1448</v>
      </c>
      <c r="D377" s="66">
        <v>100</v>
      </c>
      <c r="E377" s="45">
        <v>241</v>
      </c>
      <c r="F377" s="70">
        <v>12.9</v>
      </c>
      <c r="G377" s="45">
        <v>1067</v>
      </c>
      <c r="H377" s="70">
        <v>57</v>
      </c>
      <c r="I377" s="45">
        <v>479</v>
      </c>
      <c r="J377" s="70">
        <v>25.6</v>
      </c>
      <c r="K377" s="45">
        <v>80</v>
      </c>
      <c r="L377" s="70">
        <v>4.3</v>
      </c>
    </row>
    <row r="378" spans="1:12">
      <c r="A378" s="122" t="s">
        <v>977</v>
      </c>
      <c r="B378" s="41" t="s">
        <v>978</v>
      </c>
      <c r="C378" s="45" t="s">
        <v>1449</v>
      </c>
      <c r="D378" s="66">
        <v>100</v>
      </c>
      <c r="E378" s="45">
        <v>494</v>
      </c>
      <c r="F378" s="70">
        <v>27.8</v>
      </c>
      <c r="G378" s="45">
        <v>1174</v>
      </c>
      <c r="H378" s="70">
        <v>66</v>
      </c>
      <c r="I378" s="45">
        <v>99</v>
      </c>
      <c r="J378" s="70">
        <v>5.6</v>
      </c>
      <c r="K378" s="45">
        <v>8</v>
      </c>
      <c r="L378" s="82">
        <v>0.4</v>
      </c>
    </row>
    <row r="379" spans="1:12">
      <c r="A379" s="122" t="s">
        <v>979</v>
      </c>
      <c r="B379" s="41" t="s">
        <v>980</v>
      </c>
      <c r="C379" s="45" t="s">
        <v>1280</v>
      </c>
      <c r="D379" s="66">
        <v>100</v>
      </c>
      <c r="E379" s="45">
        <v>41</v>
      </c>
      <c r="F379" s="70">
        <v>37.299999999999997</v>
      </c>
      <c r="G379" s="45">
        <v>64</v>
      </c>
      <c r="H379" s="70">
        <v>58.2</v>
      </c>
      <c r="I379" s="45">
        <v>0</v>
      </c>
      <c r="J379" s="70">
        <v>0</v>
      </c>
      <c r="K379" s="45">
        <v>4</v>
      </c>
      <c r="L379" s="82">
        <v>3.6</v>
      </c>
    </row>
    <row r="380" spans="1:12">
      <c r="A380" s="122" t="s">
        <v>981</v>
      </c>
      <c r="B380" s="41" t="s">
        <v>982</v>
      </c>
      <c r="C380" s="45" t="s">
        <v>1450</v>
      </c>
      <c r="D380" s="66">
        <v>100</v>
      </c>
      <c r="E380" s="45">
        <v>424</v>
      </c>
      <c r="F380" s="70">
        <v>22.6</v>
      </c>
      <c r="G380" s="45">
        <v>1216</v>
      </c>
      <c r="H380" s="70">
        <v>64.8</v>
      </c>
      <c r="I380" s="45">
        <v>199</v>
      </c>
      <c r="J380" s="70">
        <v>10.6</v>
      </c>
      <c r="K380" s="45">
        <v>31</v>
      </c>
      <c r="L380" s="70">
        <v>1.7</v>
      </c>
    </row>
    <row r="381" spans="1:12">
      <c r="A381" s="122" t="s">
        <v>983</v>
      </c>
      <c r="B381" s="41" t="s">
        <v>984</v>
      </c>
      <c r="C381" s="45" t="s">
        <v>1451</v>
      </c>
      <c r="D381" s="66">
        <v>100</v>
      </c>
      <c r="E381" s="45">
        <v>419</v>
      </c>
      <c r="F381" s="70">
        <v>30.3</v>
      </c>
      <c r="G381" s="45">
        <v>846</v>
      </c>
      <c r="H381" s="70">
        <v>61.2</v>
      </c>
      <c r="I381" s="45">
        <v>111</v>
      </c>
      <c r="J381" s="70">
        <v>8</v>
      </c>
      <c r="K381" s="45">
        <v>9</v>
      </c>
      <c r="L381" s="82">
        <v>0.7</v>
      </c>
    </row>
    <row r="382" spans="1:12">
      <c r="A382" s="122" t="s">
        <v>985</v>
      </c>
      <c r="B382" s="41" t="s">
        <v>986</v>
      </c>
      <c r="C382" s="45" t="s">
        <v>1452</v>
      </c>
      <c r="D382" s="66">
        <v>100</v>
      </c>
      <c r="E382" s="45">
        <v>937</v>
      </c>
      <c r="F382" s="70">
        <v>12.9</v>
      </c>
      <c r="G382" s="45">
        <v>5095</v>
      </c>
      <c r="H382" s="70">
        <v>70.2</v>
      </c>
      <c r="I382" s="45">
        <v>1134</v>
      </c>
      <c r="J382" s="70">
        <v>15.6</v>
      </c>
      <c r="K382" s="45">
        <v>88</v>
      </c>
      <c r="L382" s="70">
        <v>1.2</v>
      </c>
    </row>
    <row r="383" spans="1:12">
      <c r="A383" s="122" t="s">
        <v>987</v>
      </c>
      <c r="B383" s="41" t="s">
        <v>988</v>
      </c>
      <c r="C383" s="45" t="s">
        <v>1453</v>
      </c>
      <c r="D383" s="66">
        <v>100</v>
      </c>
      <c r="E383" s="45">
        <v>258</v>
      </c>
      <c r="F383" s="70">
        <v>15.1</v>
      </c>
      <c r="G383" s="45">
        <v>1138</v>
      </c>
      <c r="H383" s="70">
        <v>66.7</v>
      </c>
      <c r="I383" s="45">
        <v>188</v>
      </c>
      <c r="J383" s="70">
        <v>11</v>
      </c>
      <c r="K383" s="45">
        <v>125</v>
      </c>
      <c r="L383" s="70">
        <v>7.3</v>
      </c>
    </row>
    <row r="384" spans="1:12">
      <c r="A384" s="122" t="s">
        <v>989</v>
      </c>
      <c r="B384" s="41" t="s">
        <v>990</v>
      </c>
      <c r="C384" s="45" t="s">
        <v>1406</v>
      </c>
      <c r="D384" s="66">
        <v>100</v>
      </c>
      <c r="E384" s="45">
        <v>124</v>
      </c>
      <c r="F384" s="70">
        <v>24.2</v>
      </c>
      <c r="G384" s="45">
        <v>176</v>
      </c>
      <c r="H384" s="70">
        <v>34.299999999999997</v>
      </c>
      <c r="I384" s="45">
        <v>178</v>
      </c>
      <c r="J384" s="70">
        <v>34.700000000000003</v>
      </c>
      <c r="K384" s="45">
        <v>37</v>
      </c>
      <c r="L384" s="70">
        <v>7.2</v>
      </c>
    </row>
    <row r="385" spans="1:12">
      <c r="A385" s="122" t="s">
        <v>991</v>
      </c>
      <c r="B385" s="41" t="s">
        <v>992</v>
      </c>
      <c r="C385" s="45" t="s">
        <v>1097</v>
      </c>
      <c r="D385" s="66">
        <v>100</v>
      </c>
      <c r="E385" s="45">
        <v>322</v>
      </c>
      <c r="F385" s="70">
        <v>23.1</v>
      </c>
      <c r="G385" s="45">
        <v>978</v>
      </c>
      <c r="H385" s="70">
        <v>70.2</v>
      </c>
      <c r="I385" s="45">
        <v>83</v>
      </c>
      <c r="J385" s="70">
        <v>6</v>
      </c>
      <c r="K385" s="45">
        <v>13</v>
      </c>
      <c r="L385" s="70">
        <v>0.9</v>
      </c>
    </row>
    <row r="386" spans="1:12">
      <c r="A386" s="122" t="s">
        <v>993</v>
      </c>
      <c r="B386" s="41" t="s">
        <v>994</v>
      </c>
      <c r="C386" s="45" t="s">
        <v>1454</v>
      </c>
      <c r="D386" s="66">
        <v>100</v>
      </c>
      <c r="E386" s="45">
        <v>220</v>
      </c>
      <c r="F386" s="70">
        <v>31.6</v>
      </c>
      <c r="G386" s="45">
        <v>409</v>
      </c>
      <c r="H386" s="70">
        <v>58.8</v>
      </c>
      <c r="I386" s="45">
        <v>49</v>
      </c>
      <c r="J386" s="70">
        <v>7</v>
      </c>
      <c r="K386" s="45">
        <v>14</v>
      </c>
      <c r="L386" s="70">
        <v>2</v>
      </c>
    </row>
    <row r="387" spans="1:12">
      <c r="A387" s="122" t="s">
        <v>995</v>
      </c>
      <c r="B387" s="41" t="s">
        <v>996</v>
      </c>
      <c r="C387" s="45" t="s">
        <v>1349</v>
      </c>
      <c r="D387" s="66">
        <v>100</v>
      </c>
      <c r="E387" s="45">
        <v>115</v>
      </c>
      <c r="F387" s="70">
        <v>10.6</v>
      </c>
      <c r="G387" s="45">
        <v>606</v>
      </c>
      <c r="H387" s="70">
        <v>55.7</v>
      </c>
      <c r="I387" s="45">
        <v>340</v>
      </c>
      <c r="J387" s="70">
        <v>31.3</v>
      </c>
      <c r="K387" s="45">
        <v>26</v>
      </c>
      <c r="L387" s="70">
        <v>2.4</v>
      </c>
    </row>
    <row r="388" spans="1:12">
      <c r="A388" s="122" t="s">
        <v>997</v>
      </c>
      <c r="B388" s="41" t="s">
        <v>998</v>
      </c>
      <c r="C388" s="45" t="s">
        <v>1455</v>
      </c>
      <c r="D388" s="66">
        <v>100</v>
      </c>
      <c r="E388" s="45">
        <v>362</v>
      </c>
      <c r="F388" s="70">
        <v>4.4000000000000004</v>
      </c>
      <c r="G388" s="45">
        <v>2490</v>
      </c>
      <c r="H388" s="70">
        <v>30.4</v>
      </c>
      <c r="I388" s="45">
        <v>4293</v>
      </c>
      <c r="J388" s="70">
        <v>52.3</v>
      </c>
      <c r="K388" s="45">
        <v>1058</v>
      </c>
      <c r="L388" s="70">
        <v>12.9</v>
      </c>
    </row>
    <row r="389" spans="1:12">
      <c r="A389" s="122" t="s">
        <v>999</v>
      </c>
      <c r="B389" s="41" t="s">
        <v>1000</v>
      </c>
      <c r="C389" s="45" t="s">
        <v>1456</v>
      </c>
      <c r="D389" s="66">
        <v>100</v>
      </c>
      <c r="E389" s="45">
        <v>365</v>
      </c>
      <c r="F389" s="70">
        <v>9.5</v>
      </c>
      <c r="G389" s="45">
        <v>1885</v>
      </c>
      <c r="H389" s="70">
        <v>48.9</v>
      </c>
      <c r="I389" s="45">
        <v>1267</v>
      </c>
      <c r="J389" s="70">
        <v>32.9</v>
      </c>
      <c r="K389" s="45">
        <v>339</v>
      </c>
      <c r="L389" s="70">
        <v>8.8000000000000007</v>
      </c>
    </row>
    <row r="390" spans="1:12">
      <c r="A390" s="122" t="s">
        <v>1001</v>
      </c>
      <c r="B390" s="41" t="s">
        <v>1002</v>
      </c>
      <c r="C390" s="45" t="s">
        <v>1457</v>
      </c>
      <c r="D390" s="66">
        <v>100</v>
      </c>
      <c r="E390" s="45">
        <v>249</v>
      </c>
      <c r="F390" s="70">
        <v>13.9</v>
      </c>
      <c r="G390" s="45">
        <v>931</v>
      </c>
      <c r="H390" s="70">
        <v>51.9</v>
      </c>
      <c r="I390" s="45">
        <v>543</v>
      </c>
      <c r="J390" s="70">
        <v>30.3</v>
      </c>
      <c r="K390" s="45">
        <v>70</v>
      </c>
      <c r="L390" s="70">
        <v>3.9</v>
      </c>
    </row>
    <row r="391" spans="1:12">
      <c r="A391" s="122" t="s">
        <v>1003</v>
      </c>
      <c r="B391" s="41" t="s">
        <v>1004</v>
      </c>
      <c r="C391" s="45" t="s">
        <v>1458</v>
      </c>
      <c r="D391" s="66">
        <v>100</v>
      </c>
      <c r="E391" s="45">
        <v>406</v>
      </c>
      <c r="F391" s="70">
        <v>20.100000000000001</v>
      </c>
      <c r="G391" s="45">
        <v>1362</v>
      </c>
      <c r="H391" s="70">
        <v>67.400000000000006</v>
      </c>
      <c r="I391" s="45">
        <v>201</v>
      </c>
      <c r="J391" s="70">
        <v>9.9</v>
      </c>
      <c r="K391" s="45">
        <v>55</v>
      </c>
      <c r="L391" s="70">
        <v>2.7</v>
      </c>
    </row>
    <row r="392" spans="1:12">
      <c r="A392" s="122" t="s">
        <v>1005</v>
      </c>
      <c r="B392" s="41" t="s">
        <v>1006</v>
      </c>
      <c r="C392" s="45" t="s">
        <v>1425</v>
      </c>
      <c r="D392" s="66">
        <v>100</v>
      </c>
      <c r="E392" s="45">
        <v>33</v>
      </c>
      <c r="F392" s="70">
        <v>23.4</v>
      </c>
      <c r="G392" s="45">
        <v>93</v>
      </c>
      <c r="H392" s="70">
        <v>66</v>
      </c>
      <c r="I392" s="45">
        <v>15</v>
      </c>
      <c r="J392" s="70">
        <v>10.6</v>
      </c>
      <c r="K392" s="45">
        <v>0</v>
      </c>
      <c r="L392" s="70">
        <v>0</v>
      </c>
    </row>
    <row r="393" spans="1:12">
      <c r="A393" s="122" t="s">
        <v>1007</v>
      </c>
      <c r="B393" s="41" t="s">
        <v>1008</v>
      </c>
      <c r="C393" s="45" t="s">
        <v>1133</v>
      </c>
      <c r="D393" s="66">
        <v>100</v>
      </c>
      <c r="E393" s="45">
        <v>132</v>
      </c>
      <c r="F393" s="70">
        <v>46.6</v>
      </c>
      <c r="G393" s="45">
        <v>131</v>
      </c>
      <c r="H393" s="70">
        <v>46.3</v>
      </c>
      <c r="I393" s="45">
        <v>14</v>
      </c>
      <c r="J393" s="70">
        <v>4.9000000000000004</v>
      </c>
      <c r="K393" s="45">
        <v>9</v>
      </c>
      <c r="L393" s="82">
        <v>3.2</v>
      </c>
    </row>
    <row r="394" spans="1:12">
      <c r="A394" s="122" t="s">
        <v>1009</v>
      </c>
      <c r="B394" s="41" t="s">
        <v>1010</v>
      </c>
      <c r="C394" s="45" t="s">
        <v>1459</v>
      </c>
      <c r="D394" s="66">
        <v>100</v>
      </c>
      <c r="E394" s="45">
        <v>246</v>
      </c>
      <c r="F394" s="70">
        <v>18.100000000000001</v>
      </c>
      <c r="G394" s="45">
        <v>842</v>
      </c>
      <c r="H394" s="70">
        <v>62.1</v>
      </c>
      <c r="I394" s="45">
        <v>160</v>
      </c>
      <c r="J394" s="70">
        <v>11.8</v>
      </c>
      <c r="K394" s="45">
        <v>104</v>
      </c>
      <c r="L394" s="70">
        <v>7.7</v>
      </c>
    </row>
    <row r="395" spans="1:12">
      <c r="A395" s="122" t="s">
        <v>1011</v>
      </c>
      <c r="B395" s="41" t="s">
        <v>1012</v>
      </c>
      <c r="C395" s="45" t="s">
        <v>1460</v>
      </c>
      <c r="D395" s="66">
        <v>100</v>
      </c>
      <c r="E395" s="45">
        <v>145</v>
      </c>
      <c r="F395" s="70">
        <v>14.1</v>
      </c>
      <c r="G395" s="45">
        <v>829</v>
      </c>
      <c r="H395" s="70">
        <v>80.599999999999994</v>
      </c>
      <c r="I395" s="45">
        <v>41</v>
      </c>
      <c r="J395" s="70">
        <v>4</v>
      </c>
      <c r="K395" s="45">
        <v>9</v>
      </c>
      <c r="L395" s="82">
        <v>0.9</v>
      </c>
    </row>
    <row r="396" spans="1:12">
      <c r="A396" s="122" t="s">
        <v>1013</v>
      </c>
      <c r="B396" s="41" t="s">
        <v>1014</v>
      </c>
      <c r="C396" s="45" t="s">
        <v>1461</v>
      </c>
      <c r="D396" s="66">
        <v>100</v>
      </c>
      <c r="E396" s="45">
        <v>294</v>
      </c>
      <c r="F396" s="70">
        <v>18.899999999999999</v>
      </c>
      <c r="G396" s="45">
        <v>883</v>
      </c>
      <c r="H396" s="70">
        <v>56.7</v>
      </c>
      <c r="I396" s="45">
        <v>312</v>
      </c>
      <c r="J396" s="70">
        <v>20</v>
      </c>
      <c r="K396" s="45">
        <v>72</v>
      </c>
      <c r="L396" s="70">
        <v>4.5999999999999996</v>
      </c>
    </row>
    <row r="397" spans="1:12">
      <c r="A397" s="122" t="s">
        <v>1015</v>
      </c>
      <c r="B397" s="41" t="s">
        <v>1016</v>
      </c>
      <c r="C397" s="45" t="s">
        <v>1213</v>
      </c>
      <c r="D397" s="66">
        <v>100</v>
      </c>
      <c r="E397" s="45">
        <v>139</v>
      </c>
      <c r="F397" s="70">
        <v>35.5</v>
      </c>
      <c r="G397" s="45">
        <v>179</v>
      </c>
      <c r="H397" s="70">
        <v>45.8</v>
      </c>
      <c r="I397" s="45">
        <v>23</v>
      </c>
      <c r="J397" s="70">
        <v>5.9</v>
      </c>
      <c r="K397" s="45">
        <v>51</v>
      </c>
      <c r="L397" s="70">
        <v>13</v>
      </c>
    </row>
    <row r="398" spans="1:12">
      <c r="A398" s="122" t="s">
        <v>1017</v>
      </c>
      <c r="B398" s="41" t="s">
        <v>1018</v>
      </c>
      <c r="C398" s="45" t="s">
        <v>1462</v>
      </c>
      <c r="D398" s="66">
        <v>100</v>
      </c>
      <c r="E398" s="45">
        <v>208</v>
      </c>
      <c r="F398" s="70">
        <v>33.799999999999997</v>
      </c>
      <c r="G398" s="45">
        <v>337</v>
      </c>
      <c r="H398" s="70">
        <v>54.8</v>
      </c>
      <c r="I398" s="45">
        <v>56</v>
      </c>
      <c r="J398" s="70">
        <v>9.1</v>
      </c>
      <c r="K398" s="45">
        <v>13</v>
      </c>
      <c r="L398" s="70">
        <v>2.1</v>
      </c>
    </row>
    <row r="399" spans="1:12">
      <c r="A399" s="122" t="s">
        <v>1019</v>
      </c>
      <c r="B399" s="41" t="s">
        <v>1020</v>
      </c>
      <c r="C399" s="45" t="s">
        <v>1463</v>
      </c>
      <c r="D399" s="66">
        <v>100</v>
      </c>
      <c r="E399" s="45">
        <v>684</v>
      </c>
      <c r="F399" s="70">
        <v>11.5</v>
      </c>
      <c r="G399" s="45">
        <v>4274</v>
      </c>
      <c r="H399" s="70">
        <v>72</v>
      </c>
      <c r="I399" s="45">
        <v>897</v>
      </c>
      <c r="J399" s="70">
        <v>15.1</v>
      </c>
      <c r="K399" s="45">
        <v>87</v>
      </c>
      <c r="L399" s="70">
        <v>1.5</v>
      </c>
    </row>
    <row r="400" spans="1:12">
      <c r="A400" s="122" t="s">
        <v>1021</v>
      </c>
      <c r="B400" s="41" t="s">
        <v>1022</v>
      </c>
      <c r="C400" s="45" t="s">
        <v>1464</v>
      </c>
      <c r="D400" s="66">
        <v>100</v>
      </c>
      <c r="E400" s="45">
        <v>277</v>
      </c>
      <c r="F400" s="70">
        <v>12.4</v>
      </c>
      <c r="G400" s="45">
        <v>1215</v>
      </c>
      <c r="H400" s="70">
        <v>54.4</v>
      </c>
      <c r="I400" s="45">
        <v>594</v>
      </c>
      <c r="J400" s="70">
        <v>26.6</v>
      </c>
      <c r="K400" s="45">
        <v>152</v>
      </c>
      <c r="L400" s="70">
        <v>6.8</v>
      </c>
    </row>
    <row r="401" spans="1:12" ht="20.100000000000001" customHeight="1">
      <c r="A401" s="123" t="s">
        <v>1023</v>
      </c>
      <c r="B401" s="78" t="s">
        <v>1024</v>
      </c>
      <c r="C401" s="69" t="s">
        <v>1114</v>
      </c>
      <c r="D401" s="79">
        <v>100</v>
      </c>
      <c r="E401" s="69">
        <v>6363</v>
      </c>
      <c r="F401" s="80">
        <v>12.8</v>
      </c>
      <c r="G401" s="69">
        <v>33554</v>
      </c>
      <c r="H401" s="80">
        <v>67.2</v>
      </c>
      <c r="I401" s="69">
        <v>7997</v>
      </c>
      <c r="J401" s="80">
        <v>16</v>
      </c>
      <c r="K401" s="69">
        <v>1992</v>
      </c>
      <c r="L401" s="80">
        <v>4</v>
      </c>
    </row>
    <row r="402" spans="1:12" ht="20.100000000000001" customHeight="1">
      <c r="A402" s="122" t="s">
        <v>1025</v>
      </c>
      <c r="B402" s="41" t="s">
        <v>1026</v>
      </c>
      <c r="C402" s="45" t="s">
        <v>1285</v>
      </c>
      <c r="D402" s="66">
        <v>100</v>
      </c>
      <c r="E402" s="45">
        <v>101</v>
      </c>
      <c r="F402" s="70">
        <v>40.700000000000003</v>
      </c>
      <c r="G402" s="45">
        <v>143</v>
      </c>
      <c r="H402" s="70">
        <v>57.7</v>
      </c>
      <c r="I402" s="45">
        <v>3</v>
      </c>
      <c r="J402" s="82">
        <v>1.2</v>
      </c>
      <c r="K402" s="45">
        <v>0</v>
      </c>
      <c r="L402" s="70">
        <v>0</v>
      </c>
    </row>
    <row r="403" spans="1:12">
      <c r="A403" s="122" t="s">
        <v>1027</v>
      </c>
      <c r="B403" s="41" t="s">
        <v>1028</v>
      </c>
      <c r="C403" s="45" t="s">
        <v>1229</v>
      </c>
      <c r="D403" s="66">
        <v>100</v>
      </c>
      <c r="E403" s="45">
        <v>470</v>
      </c>
      <c r="F403" s="70">
        <v>20.8</v>
      </c>
      <c r="G403" s="45">
        <v>1375</v>
      </c>
      <c r="H403" s="70">
        <v>60.9</v>
      </c>
      <c r="I403" s="45">
        <v>346</v>
      </c>
      <c r="J403" s="70">
        <v>15.3</v>
      </c>
      <c r="K403" s="45">
        <v>63</v>
      </c>
      <c r="L403" s="70">
        <v>2.8</v>
      </c>
    </row>
    <row r="404" spans="1:12">
      <c r="A404" s="122" t="s">
        <v>1029</v>
      </c>
      <c r="B404" s="41" t="s">
        <v>1030</v>
      </c>
      <c r="C404" s="45" t="s">
        <v>1465</v>
      </c>
      <c r="D404" s="66">
        <v>100</v>
      </c>
      <c r="E404" s="45">
        <v>203</v>
      </c>
      <c r="F404" s="70">
        <v>32</v>
      </c>
      <c r="G404" s="45">
        <v>408</v>
      </c>
      <c r="H404" s="70">
        <v>64.400000000000006</v>
      </c>
      <c r="I404" s="45">
        <v>17</v>
      </c>
      <c r="J404" s="70">
        <v>2.7</v>
      </c>
      <c r="K404" s="45">
        <v>4</v>
      </c>
      <c r="L404" s="82">
        <v>0.6</v>
      </c>
    </row>
    <row r="405" spans="1:12">
      <c r="A405" s="122" t="s">
        <v>1031</v>
      </c>
      <c r="B405" s="41" t="s">
        <v>1032</v>
      </c>
      <c r="C405" s="45" t="s">
        <v>1466</v>
      </c>
      <c r="D405" s="66">
        <v>100</v>
      </c>
      <c r="E405" s="45">
        <v>299</v>
      </c>
      <c r="F405" s="70">
        <v>34</v>
      </c>
      <c r="G405" s="45">
        <v>532</v>
      </c>
      <c r="H405" s="70">
        <v>60.5</v>
      </c>
      <c r="I405" s="45">
        <v>44</v>
      </c>
      <c r="J405" s="70">
        <v>5</v>
      </c>
      <c r="K405" s="45">
        <v>7</v>
      </c>
      <c r="L405" s="82">
        <v>0.8</v>
      </c>
    </row>
    <row r="406" spans="1:12">
      <c r="A406" s="122" t="s">
        <v>1033</v>
      </c>
      <c r="B406" s="41" t="s">
        <v>1034</v>
      </c>
      <c r="C406" s="45" t="s">
        <v>1245</v>
      </c>
      <c r="D406" s="66">
        <v>100</v>
      </c>
      <c r="E406" s="45">
        <v>91</v>
      </c>
      <c r="F406" s="70">
        <v>50.3</v>
      </c>
      <c r="G406" s="45">
        <v>78</v>
      </c>
      <c r="H406" s="70">
        <v>43.1</v>
      </c>
      <c r="I406" s="45">
        <v>9</v>
      </c>
      <c r="J406" s="82">
        <v>5</v>
      </c>
      <c r="K406" s="45">
        <v>0</v>
      </c>
      <c r="L406" s="70">
        <v>0</v>
      </c>
    </row>
    <row r="407" spans="1:12">
      <c r="A407" s="122" t="s">
        <v>1035</v>
      </c>
      <c r="B407" s="41" t="s">
        <v>1036</v>
      </c>
      <c r="C407" s="45" t="s">
        <v>1124</v>
      </c>
      <c r="D407" s="66">
        <v>100</v>
      </c>
      <c r="E407" s="45">
        <v>190</v>
      </c>
      <c r="F407" s="70">
        <v>29.2</v>
      </c>
      <c r="G407" s="45">
        <v>436</v>
      </c>
      <c r="H407" s="70">
        <v>67.099999999999994</v>
      </c>
      <c r="I407" s="45">
        <v>23</v>
      </c>
      <c r="J407" s="70">
        <v>3.5</v>
      </c>
      <c r="K407" s="45">
        <v>3</v>
      </c>
      <c r="L407" s="82">
        <v>0.5</v>
      </c>
    </row>
    <row r="408" spans="1:12">
      <c r="A408" s="122" t="s">
        <v>1037</v>
      </c>
      <c r="B408" s="41" t="s">
        <v>1038</v>
      </c>
      <c r="C408" s="45" t="s">
        <v>1467</v>
      </c>
      <c r="D408" s="66">
        <v>100</v>
      </c>
      <c r="E408" s="45">
        <v>613</v>
      </c>
      <c r="F408" s="70">
        <v>7.1</v>
      </c>
      <c r="G408" s="45">
        <v>6039</v>
      </c>
      <c r="H408" s="70">
        <v>69.599999999999994</v>
      </c>
      <c r="I408" s="45">
        <v>1714</v>
      </c>
      <c r="J408" s="70">
        <v>19.8</v>
      </c>
      <c r="K408" s="45">
        <v>310</v>
      </c>
      <c r="L408" s="70">
        <v>3.6</v>
      </c>
    </row>
    <row r="409" spans="1:12">
      <c r="A409" s="122" t="s">
        <v>1039</v>
      </c>
      <c r="B409" s="41" t="s">
        <v>1040</v>
      </c>
      <c r="C409" s="45" t="s">
        <v>1468</v>
      </c>
      <c r="D409" s="66">
        <v>100</v>
      </c>
      <c r="E409" s="45">
        <v>165</v>
      </c>
      <c r="F409" s="70">
        <v>44.7</v>
      </c>
      <c r="G409" s="45">
        <v>163</v>
      </c>
      <c r="H409" s="70">
        <v>44.2</v>
      </c>
      <c r="I409" s="45">
        <v>35</v>
      </c>
      <c r="J409" s="70">
        <v>9.5</v>
      </c>
      <c r="K409" s="45">
        <v>8</v>
      </c>
      <c r="L409" s="82">
        <v>2.2000000000000002</v>
      </c>
    </row>
    <row r="410" spans="1:12">
      <c r="A410" s="122" t="s">
        <v>1041</v>
      </c>
      <c r="B410" s="41" t="s">
        <v>1042</v>
      </c>
      <c r="C410" s="45" t="s">
        <v>1132</v>
      </c>
      <c r="D410" s="66">
        <v>100</v>
      </c>
      <c r="E410" s="45">
        <v>126</v>
      </c>
      <c r="F410" s="70">
        <v>31.6</v>
      </c>
      <c r="G410" s="45">
        <v>266</v>
      </c>
      <c r="H410" s="70">
        <v>66.7</v>
      </c>
      <c r="I410" s="45">
        <v>3</v>
      </c>
      <c r="J410" s="82">
        <v>0.8</v>
      </c>
      <c r="K410" s="45">
        <v>3</v>
      </c>
      <c r="L410" s="82">
        <v>0.8</v>
      </c>
    </row>
    <row r="411" spans="1:12">
      <c r="A411" s="122" t="s">
        <v>1043</v>
      </c>
      <c r="B411" s="41" t="s">
        <v>1044</v>
      </c>
      <c r="C411" s="45" t="s">
        <v>1387</v>
      </c>
      <c r="D411" s="66">
        <v>100</v>
      </c>
      <c r="E411" s="45">
        <v>44</v>
      </c>
      <c r="F411" s="70">
        <v>25.7</v>
      </c>
      <c r="G411" s="45">
        <v>99</v>
      </c>
      <c r="H411" s="70">
        <v>57.9</v>
      </c>
      <c r="I411" s="45">
        <v>33</v>
      </c>
      <c r="J411" s="70">
        <v>19.3</v>
      </c>
      <c r="K411" s="45">
        <v>0</v>
      </c>
      <c r="L411" s="70">
        <v>0</v>
      </c>
    </row>
    <row r="412" spans="1:12">
      <c r="A412" s="122" t="s">
        <v>1045</v>
      </c>
      <c r="B412" s="41" t="s">
        <v>1046</v>
      </c>
      <c r="C412" s="45" t="s">
        <v>1469</v>
      </c>
      <c r="D412" s="66">
        <v>100</v>
      </c>
      <c r="E412" s="45">
        <v>351</v>
      </c>
      <c r="F412" s="70">
        <v>5.8</v>
      </c>
      <c r="G412" s="45">
        <v>4502</v>
      </c>
      <c r="H412" s="70">
        <v>74.8</v>
      </c>
      <c r="I412" s="45">
        <v>971</v>
      </c>
      <c r="J412" s="70">
        <v>16.100000000000001</v>
      </c>
      <c r="K412" s="45">
        <v>199</v>
      </c>
      <c r="L412" s="70">
        <v>3.3</v>
      </c>
    </row>
    <row r="413" spans="1:12">
      <c r="A413" s="122" t="s">
        <v>1047</v>
      </c>
      <c r="B413" s="41" t="s">
        <v>1048</v>
      </c>
      <c r="C413" s="45" t="s">
        <v>1379</v>
      </c>
      <c r="D413" s="66">
        <v>100</v>
      </c>
      <c r="E413" s="45">
        <v>62</v>
      </c>
      <c r="F413" s="70">
        <v>47</v>
      </c>
      <c r="G413" s="45">
        <v>71</v>
      </c>
      <c r="H413" s="70">
        <v>53.8</v>
      </c>
      <c r="I413" s="45">
        <v>5</v>
      </c>
      <c r="J413" s="82">
        <v>3.8</v>
      </c>
      <c r="K413" s="45">
        <v>0</v>
      </c>
      <c r="L413" s="70">
        <v>0</v>
      </c>
    </row>
    <row r="414" spans="1:12">
      <c r="A414" s="122" t="s">
        <v>1049</v>
      </c>
      <c r="B414" s="41" t="s">
        <v>1050</v>
      </c>
      <c r="C414" s="45" t="s">
        <v>1107</v>
      </c>
      <c r="D414" s="66">
        <v>100</v>
      </c>
      <c r="E414" s="45">
        <v>82</v>
      </c>
      <c r="F414" s="70">
        <v>27.9</v>
      </c>
      <c r="G414" s="45">
        <v>182</v>
      </c>
      <c r="H414" s="70">
        <v>61.9</v>
      </c>
      <c r="I414" s="45">
        <v>20</v>
      </c>
      <c r="J414" s="70">
        <v>6.8</v>
      </c>
      <c r="K414" s="45">
        <v>6</v>
      </c>
      <c r="L414" s="82">
        <v>2</v>
      </c>
    </row>
    <row r="415" spans="1:12">
      <c r="A415" s="122" t="s">
        <v>1051</v>
      </c>
      <c r="B415" s="41" t="s">
        <v>1052</v>
      </c>
      <c r="C415" s="45" t="s">
        <v>1367</v>
      </c>
      <c r="D415" s="66">
        <v>100</v>
      </c>
      <c r="E415" s="45">
        <v>125</v>
      </c>
      <c r="F415" s="70">
        <v>22.9</v>
      </c>
      <c r="G415" s="45">
        <v>244</v>
      </c>
      <c r="H415" s="70">
        <v>44.6</v>
      </c>
      <c r="I415" s="45">
        <v>138</v>
      </c>
      <c r="J415" s="70">
        <v>25.2</v>
      </c>
      <c r="K415" s="45">
        <v>40</v>
      </c>
      <c r="L415" s="70">
        <v>7.3</v>
      </c>
    </row>
    <row r="416" spans="1:12">
      <c r="A416" s="122" t="s">
        <v>1053</v>
      </c>
      <c r="B416" s="41" t="s">
        <v>1054</v>
      </c>
      <c r="C416" s="45" t="s">
        <v>1151</v>
      </c>
      <c r="D416" s="66">
        <v>100</v>
      </c>
      <c r="E416" s="45">
        <v>129</v>
      </c>
      <c r="F416" s="70">
        <v>24.2</v>
      </c>
      <c r="G416" s="45">
        <v>379</v>
      </c>
      <c r="H416" s="70">
        <v>71</v>
      </c>
      <c r="I416" s="45">
        <v>24</v>
      </c>
      <c r="J416" s="70">
        <v>4.5</v>
      </c>
      <c r="K416" s="45">
        <v>0</v>
      </c>
      <c r="L416" s="70">
        <v>0</v>
      </c>
    </row>
    <row r="417" spans="1:12">
      <c r="A417" s="122" t="s">
        <v>1055</v>
      </c>
      <c r="B417" s="41" t="s">
        <v>1056</v>
      </c>
      <c r="C417" s="45" t="s">
        <v>1265</v>
      </c>
      <c r="D417" s="66">
        <v>100</v>
      </c>
      <c r="E417" s="45">
        <v>119</v>
      </c>
      <c r="F417" s="70">
        <v>46.5</v>
      </c>
      <c r="G417" s="45">
        <v>125</v>
      </c>
      <c r="H417" s="70">
        <v>48.8</v>
      </c>
      <c r="I417" s="45">
        <v>11</v>
      </c>
      <c r="J417" s="70">
        <v>4.3</v>
      </c>
      <c r="K417" s="45">
        <v>0</v>
      </c>
      <c r="L417" s="70">
        <v>0</v>
      </c>
    </row>
    <row r="418" spans="1:12">
      <c r="A418" s="122" t="s">
        <v>1057</v>
      </c>
      <c r="B418" s="41" t="s">
        <v>1058</v>
      </c>
      <c r="C418" s="45" t="s">
        <v>1163</v>
      </c>
      <c r="D418" s="66">
        <v>100</v>
      </c>
      <c r="E418" s="45">
        <v>66</v>
      </c>
      <c r="F418" s="70">
        <v>31.7</v>
      </c>
      <c r="G418" s="45">
        <v>121</v>
      </c>
      <c r="H418" s="70">
        <v>58.2</v>
      </c>
      <c r="I418" s="45">
        <v>16</v>
      </c>
      <c r="J418" s="70">
        <v>7.7</v>
      </c>
      <c r="K418" s="45">
        <v>6</v>
      </c>
      <c r="L418" s="82">
        <v>2.9</v>
      </c>
    </row>
    <row r="419" spans="1:12">
      <c r="A419" s="122" t="s">
        <v>1059</v>
      </c>
      <c r="B419" s="41" t="s">
        <v>1060</v>
      </c>
      <c r="C419" s="45" t="s">
        <v>1470</v>
      </c>
      <c r="D419" s="66">
        <v>100</v>
      </c>
      <c r="E419" s="45">
        <v>153</v>
      </c>
      <c r="F419" s="70">
        <v>25.3</v>
      </c>
      <c r="G419" s="45">
        <v>350</v>
      </c>
      <c r="H419" s="70">
        <v>57.9</v>
      </c>
      <c r="I419" s="45">
        <v>54</v>
      </c>
      <c r="J419" s="70">
        <v>8.9</v>
      </c>
      <c r="K419" s="45">
        <v>41</v>
      </c>
      <c r="L419" s="70">
        <v>6.8</v>
      </c>
    </row>
    <row r="420" spans="1:12">
      <c r="A420" s="122" t="s">
        <v>1061</v>
      </c>
      <c r="B420" s="41" t="s">
        <v>1062</v>
      </c>
      <c r="C420" s="45" t="s">
        <v>1471</v>
      </c>
      <c r="D420" s="66">
        <v>100</v>
      </c>
      <c r="E420" s="45">
        <v>301</v>
      </c>
      <c r="F420" s="70">
        <v>26.4</v>
      </c>
      <c r="G420" s="45">
        <v>779</v>
      </c>
      <c r="H420" s="70">
        <v>68.400000000000006</v>
      </c>
      <c r="I420" s="45">
        <v>56</v>
      </c>
      <c r="J420" s="70">
        <v>4.9000000000000004</v>
      </c>
      <c r="K420" s="45">
        <v>4</v>
      </c>
      <c r="L420" s="82">
        <v>0.4</v>
      </c>
    </row>
    <row r="421" spans="1:12">
      <c r="A421" s="122" t="s">
        <v>1063</v>
      </c>
      <c r="B421" s="41" t="s">
        <v>1064</v>
      </c>
      <c r="C421" s="45" t="s">
        <v>1133</v>
      </c>
      <c r="D421" s="66">
        <v>100</v>
      </c>
      <c r="E421" s="45">
        <v>92</v>
      </c>
      <c r="F421" s="70">
        <v>32.5</v>
      </c>
      <c r="G421" s="45">
        <v>183</v>
      </c>
      <c r="H421" s="70">
        <v>64.7</v>
      </c>
      <c r="I421" s="45">
        <v>5</v>
      </c>
      <c r="J421" s="82">
        <v>1.8</v>
      </c>
      <c r="K421" s="45">
        <v>3</v>
      </c>
      <c r="L421" s="82">
        <v>1.1000000000000001</v>
      </c>
    </row>
    <row r="422" spans="1:12">
      <c r="A422" s="122" t="s">
        <v>1065</v>
      </c>
      <c r="B422" s="41" t="s">
        <v>1066</v>
      </c>
      <c r="C422" s="45" t="s">
        <v>1472</v>
      </c>
      <c r="D422" s="66">
        <v>100</v>
      </c>
      <c r="E422" s="45">
        <v>525</v>
      </c>
      <c r="F422" s="70">
        <v>10.6</v>
      </c>
      <c r="G422" s="45">
        <v>3806</v>
      </c>
      <c r="H422" s="70">
        <v>76.7</v>
      </c>
      <c r="I422" s="45">
        <v>536</v>
      </c>
      <c r="J422" s="70">
        <v>10.8</v>
      </c>
      <c r="K422" s="45">
        <v>87</v>
      </c>
      <c r="L422" s="70">
        <v>1.8</v>
      </c>
    </row>
    <row r="423" spans="1:12">
      <c r="A423" s="122" t="s">
        <v>1067</v>
      </c>
      <c r="B423" s="41" t="s">
        <v>1068</v>
      </c>
      <c r="C423" s="45" t="s">
        <v>1473</v>
      </c>
      <c r="D423" s="66">
        <v>100</v>
      </c>
      <c r="E423" s="45">
        <v>129</v>
      </c>
      <c r="F423" s="70">
        <v>10.9</v>
      </c>
      <c r="G423" s="45">
        <v>762</v>
      </c>
      <c r="H423" s="70">
        <v>64.099999999999994</v>
      </c>
      <c r="I423" s="45">
        <v>240</v>
      </c>
      <c r="J423" s="70">
        <v>20.2</v>
      </c>
      <c r="K423" s="45">
        <v>55</v>
      </c>
      <c r="L423" s="70">
        <v>4.5999999999999996</v>
      </c>
    </row>
    <row r="424" spans="1:12">
      <c r="A424" s="122" t="s">
        <v>1069</v>
      </c>
      <c r="B424" s="41" t="s">
        <v>1070</v>
      </c>
      <c r="C424" s="45" t="s">
        <v>1474</v>
      </c>
      <c r="D424" s="66">
        <v>100</v>
      </c>
      <c r="E424" s="45">
        <v>387</v>
      </c>
      <c r="F424" s="70">
        <v>7.1</v>
      </c>
      <c r="G424" s="45">
        <v>3232</v>
      </c>
      <c r="H424" s="70">
        <v>59.3</v>
      </c>
      <c r="I424" s="45">
        <v>1420</v>
      </c>
      <c r="J424" s="70">
        <v>26</v>
      </c>
      <c r="K424" s="45">
        <v>414</v>
      </c>
      <c r="L424" s="70">
        <v>7.6</v>
      </c>
    </row>
    <row r="425" spans="1:12">
      <c r="A425" s="122" t="s">
        <v>1071</v>
      </c>
      <c r="B425" s="41" t="s">
        <v>1072</v>
      </c>
      <c r="C425" s="45" t="s">
        <v>1223</v>
      </c>
      <c r="D425" s="66">
        <v>100</v>
      </c>
      <c r="E425" s="45">
        <v>86</v>
      </c>
      <c r="F425" s="70">
        <v>26.9</v>
      </c>
      <c r="G425" s="45">
        <v>190</v>
      </c>
      <c r="H425" s="70">
        <v>59.4</v>
      </c>
      <c r="I425" s="45">
        <v>35</v>
      </c>
      <c r="J425" s="70">
        <v>10.9</v>
      </c>
      <c r="K425" s="45">
        <v>12</v>
      </c>
      <c r="L425" s="70">
        <v>3.8</v>
      </c>
    </row>
    <row r="426" spans="1:12">
      <c r="A426" s="122" t="s">
        <v>1073</v>
      </c>
      <c r="B426" s="41" t="s">
        <v>1074</v>
      </c>
      <c r="C426" s="45" t="s">
        <v>1475</v>
      </c>
      <c r="D426" s="66">
        <v>100</v>
      </c>
      <c r="E426" s="45">
        <v>251</v>
      </c>
      <c r="F426" s="70">
        <v>5.6</v>
      </c>
      <c r="G426" s="45">
        <v>2058</v>
      </c>
      <c r="H426" s="70">
        <v>45.7</v>
      </c>
      <c r="I426" s="45">
        <v>1656</v>
      </c>
      <c r="J426" s="70">
        <v>36.700000000000003</v>
      </c>
      <c r="K426" s="45">
        <v>546</v>
      </c>
      <c r="L426" s="70">
        <v>12.1</v>
      </c>
    </row>
    <row r="427" spans="1:12">
      <c r="A427" s="122" t="s">
        <v>1075</v>
      </c>
      <c r="B427" s="41" t="s">
        <v>1076</v>
      </c>
      <c r="C427" s="45" t="s">
        <v>1476</v>
      </c>
      <c r="D427" s="66">
        <v>100</v>
      </c>
      <c r="E427" s="45">
        <v>637</v>
      </c>
      <c r="F427" s="70">
        <v>9</v>
      </c>
      <c r="G427" s="45">
        <v>5871</v>
      </c>
      <c r="H427" s="70">
        <v>82.7</v>
      </c>
      <c r="I427" s="45">
        <v>433</v>
      </c>
      <c r="J427" s="70">
        <v>6.1</v>
      </c>
      <c r="K427" s="45">
        <v>152</v>
      </c>
      <c r="L427" s="70">
        <v>2.1</v>
      </c>
    </row>
    <row r="428" spans="1:12">
      <c r="A428" s="122" t="s">
        <v>1077</v>
      </c>
      <c r="B428" s="41" t="s">
        <v>1078</v>
      </c>
      <c r="C428" s="45" t="s">
        <v>1176</v>
      </c>
      <c r="D428" s="66">
        <v>100</v>
      </c>
      <c r="E428" s="45">
        <v>31</v>
      </c>
      <c r="F428" s="70">
        <v>49.2</v>
      </c>
      <c r="G428" s="45">
        <v>24</v>
      </c>
      <c r="H428" s="70">
        <v>38.1</v>
      </c>
      <c r="I428" s="45">
        <v>4</v>
      </c>
      <c r="J428" s="82">
        <v>6.3</v>
      </c>
      <c r="K428" s="45">
        <v>0</v>
      </c>
      <c r="L428" s="70">
        <v>0</v>
      </c>
    </row>
    <row r="429" spans="1:12">
      <c r="A429" s="122" t="s">
        <v>1079</v>
      </c>
      <c r="B429" s="41" t="s">
        <v>1080</v>
      </c>
      <c r="C429" s="45" t="s">
        <v>1477</v>
      </c>
      <c r="D429" s="66">
        <v>100</v>
      </c>
      <c r="E429" s="45">
        <v>222</v>
      </c>
      <c r="F429" s="70">
        <v>28.6</v>
      </c>
      <c r="G429" s="45">
        <v>515</v>
      </c>
      <c r="H429" s="70">
        <v>66.400000000000006</v>
      </c>
      <c r="I429" s="45">
        <v>31</v>
      </c>
      <c r="J429" s="70">
        <v>4</v>
      </c>
      <c r="K429" s="45">
        <v>8</v>
      </c>
      <c r="L429" s="82">
        <v>1</v>
      </c>
    </row>
    <row r="430" spans="1:12">
      <c r="A430" s="122" t="s">
        <v>1081</v>
      </c>
      <c r="B430" s="41" t="s">
        <v>1082</v>
      </c>
      <c r="C430" s="45" t="s">
        <v>1364</v>
      </c>
      <c r="D430" s="66">
        <v>100</v>
      </c>
      <c r="E430" s="45">
        <v>211</v>
      </c>
      <c r="F430" s="70">
        <v>30.4</v>
      </c>
      <c r="G430" s="45">
        <v>385</v>
      </c>
      <c r="H430" s="70">
        <v>55.4</v>
      </c>
      <c r="I430" s="45">
        <v>84</v>
      </c>
      <c r="J430" s="70">
        <v>12.1</v>
      </c>
      <c r="K430" s="45">
        <v>16</v>
      </c>
      <c r="L430" s="70">
        <v>2.2999999999999998</v>
      </c>
    </row>
    <row r="431" spans="1:12">
      <c r="A431" s="122" t="s">
        <v>1083</v>
      </c>
      <c r="B431" s="41" t="s">
        <v>1084</v>
      </c>
      <c r="C431" s="45" t="s">
        <v>1123</v>
      </c>
      <c r="D431" s="66">
        <v>100</v>
      </c>
      <c r="E431" s="45">
        <v>95</v>
      </c>
      <c r="F431" s="70">
        <v>26.8</v>
      </c>
      <c r="G431" s="45">
        <v>232</v>
      </c>
      <c r="H431" s="70">
        <v>65.5</v>
      </c>
      <c r="I431" s="45">
        <v>22</v>
      </c>
      <c r="J431" s="70">
        <v>6.2</v>
      </c>
      <c r="K431" s="45">
        <v>3</v>
      </c>
      <c r="L431" s="82">
        <v>0.8</v>
      </c>
    </row>
    <row r="432" spans="1:12" ht="20.100000000000001" customHeight="1">
      <c r="A432" s="123" t="s">
        <v>1085</v>
      </c>
      <c r="B432" s="78" t="s">
        <v>1086</v>
      </c>
      <c r="C432" s="69" t="s">
        <v>1116</v>
      </c>
      <c r="D432" s="79">
        <v>100</v>
      </c>
      <c r="E432" s="69">
        <v>155765</v>
      </c>
      <c r="F432" s="80">
        <v>11.5</v>
      </c>
      <c r="G432" s="69">
        <v>743736</v>
      </c>
      <c r="H432" s="80">
        <v>54.9</v>
      </c>
      <c r="I432" s="69">
        <v>343729</v>
      </c>
      <c r="J432" s="80">
        <v>25.4</v>
      </c>
      <c r="K432" s="69">
        <v>110264</v>
      </c>
      <c r="L432" s="80">
        <v>8.1</v>
      </c>
    </row>
    <row r="433" spans="1:12" ht="11.25" customHeight="1">
      <c r="A433" s="115" t="s">
        <v>1145</v>
      </c>
      <c r="B433" s="29"/>
      <c r="D433" s="69"/>
      <c r="E433" s="79"/>
      <c r="F433" s="69"/>
      <c r="G433" s="80"/>
      <c r="H433" s="69"/>
      <c r="I433" s="80"/>
      <c r="J433" s="69"/>
      <c r="K433" s="80"/>
      <c r="L433" s="69"/>
    </row>
    <row r="434" spans="1:12" ht="11.25" customHeight="1">
      <c r="A434" s="1" t="s">
        <v>4</v>
      </c>
      <c r="B434" s="29"/>
      <c r="D434" s="69"/>
      <c r="E434" s="79"/>
      <c r="F434" s="69"/>
      <c r="G434" s="80"/>
      <c r="H434" s="69"/>
      <c r="I434" s="80"/>
      <c r="J434" s="69"/>
      <c r="K434" s="80"/>
      <c r="L434" s="69"/>
    </row>
  </sheetData>
  <dataValidations count="1">
    <dataValidation allowBlank="1" showInputMessage="1" showErrorMessage="1" promptTitle="Fußnotenstrich" prompt="Nachfolgend Fußnotenbereich mit Fußnotenerläuterungen und weiteren Erklärungen" sqref="A433"/>
  </dataValidations>
  <hyperlinks>
    <hyperlink ref="A1" location="Inhalt!Z1S1" display="Inhalt"/>
    <hyperlink ref="A434" location="Titel!Z1S1" display="Zeichenerklärung"/>
  </hyperlinks>
  <pageMargins left="0.70866141732283472" right="0.70866141732283472" top="0.78740157480314965" bottom="0.78740157480314965" header="0.31496062992125984" footer="0.31496062992125984"/>
  <pageSetup paperSize="9" pageOrder="overThenDown" orientation="portrait" verticalDpi="1200" r:id="rId1"/>
  <headerFooter>
    <oddFooter>&amp;C&amp;6© Statistisches Landesamt des Freistaates Sachsen  
F I GWZ 2022 - 5</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H434"/>
  <sheetViews>
    <sheetView showGridLines="0" workbookViewId="0">
      <pane ySplit="3" topLeftCell="A4" activePane="bottomLeft" state="frozen"/>
      <selection pane="bottomLeft"/>
    </sheetView>
  </sheetViews>
  <sheetFormatPr baseColWidth="10" defaultRowHeight="11.25"/>
  <cols>
    <col min="1" max="1" width="10.1640625" customWidth="1"/>
    <col min="2" max="2" width="34.1640625" customWidth="1"/>
    <col min="3" max="8" width="13.5" customWidth="1"/>
  </cols>
  <sheetData>
    <row r="1" spans="1:8">
      <c r="A1" s="140" t="s">
        <v>0</v>
      </c>
    </row>
    <row r="2" spans="1:8" ht="20.100000000000001" customHeight="1">
      <c r="A2" s="29" t="s">
        <v>205</v>
      </c>
    </row>
    <row r="3" spans="1:8" ht="50.1" customHeight="1">
      <c r="A3" s="111" t="s">
        <v>63</v>
      </c>
      <c r="B3" s="112" t="s">
        <v>87</v>
      </c>
      <c r="C3" s="113" t="s">
        <v>62</v>
      </c>
      <c r="D3" s="113" t="s">
        <v>196</v>
      </c>
      <c r="E3" s="114" t="s">
        <v>197</v>
      </c>
      <c r="F3" s="114" t="s">
        <v>56</v>
      </c>
      <c r="G3" s="114" t="s">
        <v>214</v>
      </c>
      <c r="H3" s="114" t="s">
        <v>215</v>
      </c>
    </row>
    <row r="4" spans="1:8" ht="20.100000000000001" customHeight="1">
      <c r="A4" s="121" t="s">
        <v>229</v>
      </c>
      <c r="B4" s="65" t="s">
        <v>230</v>
      </c>
      <c r="C4" s="83">
        <v>106854</v>
      </c>
      <c r="D4" s="84">
        <v>64.3</v>
      </c>
      <c r="E4" s="84">
        <v>19.5</v>
      </c>
      <c r="F4" s="84">
        <v>3.3</v>
      </c>
      <c r="G4" s="85">
        <v>337</v>
      </c>
      <c r="H4" s="86">
        <v>5.26</v>
      </c>
    </row>
    <row r="5" spans="1:8" ht="20.100000000000001" customHeight="1">
      <c r="A5" s="122" t="s">
        <v>231</v>
      </c>
      <c r="B5" s="41" t="s">
        <v>232</v>
      </c>
      <c r="C5" s="45">
        <v>246327</v>
      </c>
      <c r="D5" s="70">
        <v>63.8</v>
      </c>
      <c r="E5" s="70">
        <v>20.2</v>
      </c>
      <c r="F5" s="70">
        <v>3.2</v>
      </c>
      <c r="G5" s="66">
        <v>438</v>
      </c>
      <c r="H5" s="71">
        <v>6.92</v>
      </c>
    </row>
    <row r="6" spans="1:8" ht="20.100000000000001" customHeight="1">
      <c r="A6" s="122" t="s">
        <v>233</v>
      </c>
      <c r="B6" s="41" t="s">
        <v>234</v>
      </c>
      <c r="C6" s="45">
        <v>280146</v>
      </c>
      <c r="D6" s="70">
        <v>65.900000000000006</v>
      </c>
      <c r="E6" s="70">
        <v>20.7</v>
      </c>
      <c r="F6" s="70">
        <v>3.2</v>
      </c>
      <c r="G6" s="66">
        <v>423</v>
      </c>
      <c r="H6" s="71">
        <v>6.44</v>
      </c>
    </row>
    <row r="7" spans="1:8" ht="20.100000000000001" customHeight="1">
      <c r="A7" s="123" t="s">
        <v>235</v>
      </c>
      <c r="B7" s="78" t="s">
        <v>236</v>
      </c>
      <c r="C7" s="69">
        <v>86347</v>
      </c>
      <c r="D7" s="80">
        <v>65.5</v>
      </c>
      <c r="E7" s="80">
        <v>19.100000000000001</v>
      </c>
      <c r="F7" s="80">
        <v>3.4</v>
      </c>
      <c r="G7" s="79">
        <v>296</v>
      </c>
      <c r="H7" s="87">
        <v>4.6500000000000004</v>
      </c>
    </row>
    <row r="8" spans="1:8" ht="20.100000000000001" customHeight="1">
      <c r="A8" s="122" t="s">
        <v>237</v>
      </c>
      <c r="B8" s="41" t="s">
        <v>238</v>
      </c>
      <c r="C8" s="45">
        <v>608</v>
      </c>
      <c r="D8" s="70">
        <v>72.7</v>
      </c>
      <c r="E8" s="70">
        <v>19.399999999999999</v>
      </c>
      <c r="F8" s="70">
        <v>3.7</v>
      </c>
      <c r="G8" s="66">
        <v>320</v>
      </c>
      <c r="H8" s="71">
        <v>4.5999999999999996</v>
      </c>
    </row>
    <row r="9" spans="1:8">
      <c r="A9" s="122" t="s">
        <v>239</v>
      </c>
      <c r="B9" s="41" t="s">
        <v>240</v>
      </c>
      <c r="C9" s="45">
        <v>7232</v>
      </c>
      <c r="D9" s="70">
        <v>64.599999999999994</v>
      </c>
      <c r="E9" s="70">
        <v>18.600000000000001</v>
      </c>
      <c r="F9" s="70">
        <v>3.5</v>
      </c>
      <c r="G9" s="66">
        <v>295</v>
      </c>
      <c r="H9" s="71">
        <v>4.72</v>
      </c>
    </row>
    <row r="10" spans="1:8">
      <c r="A10" s="122" t="s">
        <v>241</v>
      </c>
      <c r="B10" s="41" t="s">
        <v>242</v>
      </c>
      <c r="C10" s="45">
        <v>7299</v>
      </c>
      <c r="D10" s="70">
        <v>64.8</v>
      </c>
      <c r="E10" s="70">
        <v>20</v>
      </c>
      <c r="F10" s="70">
        <v>3.2</v>
      </c>
      <c r="G10" s="66">
        <v>282</v>
      </c>
      <c r="H10" s="71">
        <v>4.43</v>
      </c>
    </row>
    <row r="11" spans="1:8">
      <c r="A11" s="122" t="s">
        <v>243</v>
      </c>
      <c r="B11" s="41" t="s">
        <v>244</v>
      </c>
      <c r="C11" s="45">
        <v>534</v>
      </c>
      <c r="D11" s="70">
        <v>67.5</v>
      </c>
      <c r="E11" s="70">
        <v>18.600000000000001</v>
      </c>
      <c r="F11" s="70">
        <v>3.6</v>
      </c>
      <c r="G11" s="66">
        <v>293</v>
      </c>
      <c r="H11" s="71">
        <v>4.3499999999999996</v>
      </c>
    </row>
    <row r="12" spans="1:8">
      <c r="A12" s="122" t="s">
        <v>245</v>
      </c>
      <c r="B12" s="41" t="s">
        <v>246</v>
      </c>
      <c r="C12" s="45">
        <v>529</v>
      </c>
      <c r="D12" s="70">
        <v>66.5</v>
      </c>
      <c r="E12" s="70">
        <v>19.3</v>
      </c>
      <c r="F12" s="70">
        <v>3.5</v>
      </c>
      <c r="G12" s="66">
        <v>285</v>
      </c>
      <c r="H12" s="71">
        <v>4.42</v>
      </c>
    </row>
    <row r="13" spans="1:8">
      <c r="A13" s="122" t="s">
        <v>247</v>
      </c>
      <c r="B13" s="41" t="s">
        <v>248</v>
      </c>
      <c r="C13" s="45">
        <v>270</v>
      </c>
      <c r="D13" s="70">
        <v>70.099999999999994</v>
      </c>
      <c r="E13" s="70">
        <v>18.2</v>
      </c>
      <c r="F13" s="70">
        <v>3.9</v>
      </c>
      <c r="G13" s="66">
        <v>295</v>
      </c>
      <c r="H13" s="71">
        <v>4.2699999999999996</v>
      </c>
    </row>
    <row r="14" spans="1:8">
      <c r="A14" s="122" t="s">
        <v>249</v>
      </c>
      <c r="B14" s="41" t="s">
        <v>250</v>
      </c>
      <c r="C14" s="45">
        <v>114</v>
      </c>
      <c r="D14" s="70">
        <v>69.8</v>
      </c>
      <c r="E14" s="70">
        <v>19.600000000000001</v>
      </c>
      <c r="F14" s="70">
        <v>3.6</v>
      </c>
      <c r="G14" s="66">
        <v>288</v>
      </c>
      <c r="H14" s="71">
        <v>4.3499999999999996</v>
      </c>
    </row>
    <row r="15" spans="1:8">
      <c r="A15" s="122" t="s">
        <v>251</v>
      </c>
      <c r="B15" s="41" t="s">
        <v>252</v>
      </c>
      <c r="C15" s="45">
        <v>1074</v>
      </c>
      <c r="D15" s="70">
        <v>65.8</v>
      </c>
      <c r="E15" s="70">
        <v>18.5</v>
      </c>
      <c r="F15" s="70">
        <v>3.6</v>
      </c>
      <c r="G15" s="66">
        <v>289</v>
      </c>
      <c r="H15" s="71">
        <v>4.6399999999999997</v>
      </c>
    </row>
    <row r="16" spans="1:8">
      <c r="A16" s="122" t="s">
        <v>253</v>
      </c>
      <c r="B16" s="41" t="s">
        <v>254</v>
      </c>
      <c r="C16" s="45">
        <v>1269</v>
      </c>
      <c r="D16" s="70">
        <v>69.3</v>
      </c>
      <c r="E16" s="70">
        <v>19.7</v>
      </c>
      <c r="F16" s="70">
        <v>3.5</v>
      </c>
      <c r="G16" s="66">
        <v>319</v>
      </c>
      <c r="H16" s="71">
        <v>4.74</v>
      </c>
    </row>
    <row r="17" spans="1:8">
      <c r="A17" s="122" t="s">
        <v>255</v>
      </c>
      <c r="B17" s="41" t="s">
        <v>256</v>
      </c>
      <c r="C17" s="45">
        <v>699</v>
      </c>
      <c r="D17" s="70">
        <v>67</v>
      </c>
      <c r="E17" s="70">
        <v>18.399999999999999</v>
      </c>
      <c r="F17" s="70">
        <v>3.6</v>
      </c>
      <c r="G17" s="66">
        <v>275</v>
      </c>
      <c r="H17" s="71">
        <v>4.28</v>
      </c>
    </row>
    <row r="18" spans="1:8">
      <c r="A18" s="122" t="s">
        <v>257</v>
      </c>
      <c r="B18" s="41" t="s">
        <v>258</v>
      </c>
      <c r="C18" s="45">
        <v>145</v>
      </c>
      <c r="D18" s="70">
        <v>68</v>
      </c>
      <c r="E18" s="70">
        <v>20</v>
      </c>
      <c r="F18" s="70">
        <v>3.4</v>
      </c>
      <c r="G18" s="66">
        <v>277</v>
      </c>
      <c r="H18" s="71">
        <v>4.28</v>
      </c>
    </row>
    <row r="19" spans="1:8">
      <c r="A19" s="122" t="s">
        <v>259</v>
      </c>
      <c r="B19" s="41" t="s">
        <v>260</v>
      </c>
      <c r="C19" s="45">
        <v>948</v>
      </c>
      <c r="D19" s="70">
        <v>68.400000000000006</v>
      </c>
      <c r="E19" s="70">
        <v>18.8</v>
      </c>
      <c r="F19" s="70">
        <v>3.6</v>
      </c>
      <c r="G19" s="66">
        <v>292</v>
      </c>
      <c r="H19" s="71">
        <v>4.46</v>
      </c>
    </row>
    <row r="20" spans="1:8">
      <c r="A20" s="122" t="s">
        <v>261</v>
      </c>
      <c r="B20" s="41" t="s">
        <v>262</v>
      </c>
      <c r="C20" s="45">
        <v>1339</v>
      </c>
      <c r="D20" s="70">
        <v>64.5</v>
      </c>
      <c r="E20" s="70">
        <v>20</v>
      </c>
      <c r="F20" s="70">
        <v>3.2</v>
      </c>
      <c r="G20" s="66">
        <v>288</v>
      </c>
      <c r="H20" s="71">
        <v>4.58</v>
      </c>
    </row>
    <row r="21" spans="1:8">
      <c r="A21" s="122" t="s">
        <v>263</v>
      </c>
      <c r="B21" s="41" t="s">
        <v>264</v>
      </c>
      <c r="C21" s="45">
        <v>1729</v>
      </c>
      <c r="D21" s="70">
        <v>68.900000000000006</v>
      </c>
      <c r="E21" s="70">
        <v>18.899999999999999</v>
      </c>
      <c r="F21" s="70">
        <v>3.6</v>
      </c>
      <c r="G21" s="66">
        <v>292</v>
      </c>
      <c r="H21" s="71">
        <v>4.41</v>
      </c>
    </row>
    <row r="22" spans="1:8">
      <c r="A22" s="122" t="s">
        <v>265</v>
      </c>
      <c r="B22" s="41" t="s">
        <v>266</v>
      </c>
      <c r="C22" s="45">
        <v>436</v>
      </c>
      <c r="D22" s="70">
        <v>70</v>
      </c>
      <c r="E22" s="70">
        <v>18.8</v>
      </c>
      <c r="F22" s="70">
        <v>3.7</v>
      </c>
      <c r="G22" s="66">
        <v>303</v>
      </c>
      <c r="H22" s="71">
        <v>4.4400000000000004</v>
      </c>
    </row>
    <row r="23" spans="1:8">
      <c r="A23" s="122" t="s">
        <v>267</v>
      </c>
      <c r="B23" s="41" t="s">
        <v>268</v>
      </c>
      <c r="C23" s="45">
        <v>1148</v>
      </c>
      <c r="D23" s="70">
        <v>66.2</v>
      </c>
      <c r="E23" s="70">
        <v>17.5</v>
      </c>
      <c r="F23" s="70">
        <v>3.8</v>
      </c>
      <c r="G23" s="66">
        <v>300</v>
      </c>
      <c r="H23" s="71">
        <v>4.68</v>
      </c>
    </row>
    <row r="24" spans="1:8">
      <c r="A24" s="122" t="s">
        <v>269</v>
      </c>
      <c r="B24" s="41" t="s">
        <v>270</v>
      </c>
      <c r="C24" s="45">
        <v>886</v>
      </c>
      <c r="D24" s="70">
        <v>64.900000000000006</v>
      </c>
      <c r="E24" s="70">
        <v>17.7</v>
      </c>
      <c r="F24" s="70">
        <v>3.7</v>
      </c>
      <c r="G24" s="66">
        <v>292</v>
      </c>
      <c r="H24" s="71">
        <v>4.68</v>
      </c>
    </row>
    <row r="25" spans="1:8">
      <c r="A25" s="122" t="s">
        <v>271</v>
      </c>
      <c r="B25" s="41" t="s">
        <v>272</v>
      </c>
      <c r="C25" s="45">
        <v>597</v>
      </c>
      <c r="D25" s="70">
        <v>71.5</v>
      </c>
      <c r="E25" s="70">
        <v>18.899999999999999</v>
      </c>
      <c r="F25" s="70">
        <v>3.8</v>
      </c>
      <c r="G25" s="66">
        <v>326</v>
      </c>
      <c r="H25" s="71">
        <v>4.7699999999999996</v>
      </c>
    </row>
    <row r="26" spans="1:8">
      <c r="A26" s="122" t="s">
        <v>273</v>
      </c>
      <c r="B26" s="41" t="s">
        <v>274</v>
      </c>
      <c r="C26" s="45">
        <v>491</v>
      </c>
      <c r="D26" s="70">
        <v>68.8</v>
      </c>
      <c r="E26" s="70">
        <v>19.399999999999999</v>
      </c>
      <c r="F26" s="70">
        <v>3.5</v>
      </c>
      <c r="G26" s="66">
        <v>316</v>
      </c>
      <c r="H26" s="71">
        <v>4.7300000000000004</v>
      </c>
    </row>
    <row r="27" spans="1:8">
      <c r="A27" s="122" t="s">
        <v>275</v>
      </c>
      <c r="B27" s="41" t="s">
        <v>276</v>
      </c>
      <c r="C27" s="45">
        <v>461</v>
      </c>
      <c r="D27" s="70">
        <v>67.2</v>
      </c>
      <c r="E27" s="70">
        <v>17.7</v>
      </c>
      <c r="F27" s="70">
        <v>3.8</v>
      </c>
      <c r="G27" s="66">
        <v>279</v>
      </c>
      <c r="H27" s="71">
        <v>4.26</v>
      </c>
    </row>
    <row r="28" spans="1:8">
      <c r="A28" s="122" t="s">
        <v>277</v>
      </c>
      <c r="B28" s="41" t="s">
        <v>278</v>
      </c>
      <c r="C28" s="45">
        <v>548</v>
      </c>
      <c r="D28" s="70">
        <v>69.599999999999994</v>
      </c>
      <c r="E28" s="70">
        <v>18.3</v>
      </c>
      <c r="F28" s="70">
        <v>3.8</v>
      </c>
      <c r="G28" s="66">
        <v>280</v>
      </c>
      <c r="H28" s="71">
        <v>4.17</v>
      </c>
    </row>
    <row r="29" spans="1:8">
      <c r="A29" s="122" t="s">
        <v>279</v>
      </c>
      <c r="B29" s="41" t="s">
        <v>280</v>
      </c>
      <c r="C29" s="45">
        <v>1307</v>
      </c>
      <c r="D29" s="70">
        <v>66.400000000000006</v>
      </c>
      <c r="E29" s="70">
        <v>18.100000000000001</v>
      </c>
      <c r="F29" s="70">
        <v>3.7</v>
      </c>
      <c r="G29" s="66">
        <v>302</v>
      </c>
      <c r="H29" s="71">
        <v>4.67</v>
      </c>
    </row>
    <row r="30" spans="1:8">
      <c r="A30" s="122" t="s">
        <v>281</v>
      </c>
      <c r="B30" s="41" t="s">
        <v>282</v>
      </c>
      <c r="C30" s="45">
        <v>556</v>
      </c>
      <c r="D30" s="70">
        <v>69.599999999999994</v>
      </c>
      <c r="E30" s="70">
        <v>18.100000000000001</v>
      </c>
      <c r="F30" s="70">
        <v>3.8</v>
      </c>
      <c r="G30" s="66">
        <v>289</v>
      </c>
      <c r="H30" s="71">
        <v>4.32</v>
      </c>
    </row>
    <row r="31" spans="1:8">
      <c r="A31" s="122" t="s">
        <v>283</v>
      </c>
      <c r="B31" s="41" t="s">
        <v>284</v>
      </c>
      <c r="C31" s="45">
        <v>105</v>
      </c>
      <c r="D31" s="70">
        <v>68.8</v>
      </c>
      <c r="E31" s="70">
        <v>17.7</v>
      </c>
      <c r="F31" s="70">
        <v>3.9</v>
      </c>
      <c r="G31" s="66">
        <v>256</v>
      </c>
      <c r="H31" s="71">
        <v>3.91</v>
      </c>
    </row>
    <row r="32" spans="1:8">
      <c r="A32" s="122" t="s">
        <v>285</v>
      </c>
      <c r="B32" s="41" t="s">
        <v>286</v>
      </c>
      <c r="C32" s="45">
        <v>835</v>
      </c>
      <c r="D32" s="70">
        <v>68.5</v>
      </c>
      <c r="E32" s="70">
        <v>19.399999999999999</v>
      </c>
      <c r="F32" s="70">
        <v>3.5</v>
      </c>
      <c r="G32" s="66">
        <v>313</v>
      </c>
      <c r="H32" s="71">
        <v>4.72</v>
      </c>
    </row>
    <row r="33" spans="1:8">
      <c r="A33" s="122" t="s">
        <v>287</v>
      </c>
      <c r="B33" s="41" t="s">
        <v>288</v>
      </c>
      <c r="C33" s="45">
        <v>804</v>
      </c>
      <c r="D33" s="70">
        <v>72.900000000000006</v>
      </c>
      <c r="E33" s="70">
        <v>19.3</v>
      </c>
      <c r="F33" s="70">
        <v>3.8</v>
      </c>
      <c r="G33" s="66">
        <v>349</v>
      </c>
      <c r="H33" s="71">
        <v>4.8499999999999996</v>
      </c>
    </row>
    <row r="34" spans="1:8">
      <c r="A34" s="122" t="s">
        <v>289</v>
      </c>
      <c r="B34" s="41" t="s">
        <v>290</v>
      </c>
      <c r="C34" s="45">
        <v>1204</v>
      </c>
      <c r="D34" s="70">
        <v>63.4</v>
      </c>
      <c r="E34" s="70">
        <v>18</v>
      </c>
      <c r="F34" s="70">
        <v>3.5</v>
      </c>
      <c r="G34" s="66">
        <v>265</v>
      </c>
      <c r="H34" s="71">
        <v>4.26</v>
      </c>
    </row>
    <row r="35" spans="1:8">
      <c r="A35" s="122" t="s">
        <v>291</v>
      </c>
      <c r="B35" s="41" t="s">
        <v>292</v>
      </c>
      <c r="C35" s="45">
        <v>419</v>
      </c>
      <c r="D35" s="70">
        <v>68.8</v>
      </c>
      <c r="E35" s="70">
        <v>18.3</v>
      </c>
      <c r="F35" s="70">
        <v>3.7</v>
      </c>
      <c r="G35" s="66">
        <v>262</v>
      </c>
      <c r="H35" s="71">
        <v>3.87</v>
      </c>
    </row>
    <row r="36" spans="1:8">
      <c r="A36" s="122" t="s">
        <v>293</v>
      </c>
      <c r="B36" s="41" t="s">
        <v>294</v>
      </c>
      <c r="C36" s="45">
        <v>251</v>
      </c>
      <c r="D36" s="70">
        <v>71.900000000000006</v>
      </c>
      <c r="E36" s="70">
        <v>20.2</v>
      </c>
      <c r="F36" s="70">
        <v>3.6</v>
      </c>
      <c r="G36" s="66">
        <v>296</v>
      </c>
      <c r="H36" s="71">
        <v>4.42</v>
      </c>
    </row>
    <row r="37" spans="1:8">
      <c r="A37" s="122" t="s">
        <v>295</v>
      </c>
      <c r="B37" s="41" t="s">
        <v>296</v>
      </c>
      <c r="C37" s="45">
        <v>1749</v>
      </c>
      <c r="D37" s="70">
        <v>67.900000000000006</v>
      </c>
      <c r="E37" s="70">
        <v>18.899999999999999</v>
      </c>
      <c r="F37" s="70">
        <v>3.6</v>
      </c>
      <c r="G37" s="66">
        <v>310</v>
      </c>
      <c r="H37" s="71">
        <v>4.66</v>
      </c>
    </row>
    <row r="38" spans="1:8">
      <c r="A38" s="122" t="s">
        <v>297</v>
      </c>
      <c r="B38" s="41" t="s">
        <v>298</v>
      </c>
      <c r="C38" s="45">
        <v>2437</v>
      </c>
      <c r="D38" s="70">
        <v>62.2</v>
      </c>
      <c r="E38" s="70">
        <v>21.2</v>
      </c>
      <c r="F38" s="70">
        <v>2.9</v>
      </c>
      <c r="G38" s="66">
        <v>246</v>
      </c>
      <c r="H38" s="71">
        <v>4.05</v>
      </c>
    </row>
    <row r="39" spans="1:8">
      <c r="A39" s="122" t="s">
        <v>299</v>
      </c>
      <c r="B39" s="41" t="s">
        <v>300</v>
      </c>
      <c r="C39" s="45">
        <v>2214</v>
      </c>
      <c r="D39" s="70">
        <v>66.2</v>
      </c>
      <c r="E39" s="70">
        <v>19.2</v>
      </c>
      <c r="F39" s="70">
        <v>3.5</v>
      </c>
      <c r="G39" s="66">
        <v>311</v>
      </c>
      <c r="H39" s="71">
        <v>4.8499999999999996</v>
      </c>
    </row>
    <row r="40" spans="1:8">
      <c r="A40" s="122" t="s">
        <v>301</v>
      </c>
      <c r="B40" s="41" t="s">
        <v>302</v>
      </c>
      <c r="C40" s="45">
        <v>4098</v>
      </c>
      <c r="D40" s="70">
        <v>65</v>
      </c>
      <c r="E40" s="70">
        <v>19.2</v>
      </c>
      <c r="F40" s="70">
        <v>3.4</v>
      </c>
      <c r="G40" s="66">
        <v>291</v>
      </c>
      <c r="H40" s="71">
        <v>4.6100000000000003</v>
      </c>
    </row>
    <row r="41" spans="1:8">
      <c r="A41" s="122" t="s">
        <v>303</v>
      </c>
      <c r="B41" s="41" t="s">
        <v>304</v>
      </c>
      <c r="C41" s="45">
        <v>360</v>
      </c>
      <c r="D41" s="70">
        <v>69</v>
      </c>
      <c r="E41" s="70">
        <v>19.100000000000001</v>
      </c>
      <c r="F41" s="70">
        <v>3.6</v>
      </c>
      <c r="G41" s="66">
        <v>294</v>
      </c>
      <c r="H41" s="71">
        <v>4.33</v>
      </c>
    </row>
    <row r="42" spans="1:8">
      <c r="A42" s="122" t="s">
        <v>305</v>
      </c>
      <c r="B42" s="41" t="s">
        <v>306</v>
      </c>
      <c r="C42" s="45">
        <v>1470</v>
      </c>
      <c r="D42" s="70">
        <v>68.2</v>
      </c>
      <c r="E42" s="70">
        <v>19.2</v>
      </c>
      <c r="F42" s="70">
        <v>3.5</v>
      </c>
      <c r="G42" s="66">
        <v>327</v>
      </c>
      <c r="H42" s="71">
        <v>4.92</v>
      </c>
    </row>
    <row r="43" spans="1:8">
      <c r="A43" s="122" t="s">
        <v>307</v>
      </c>
      <c r="B43" s="41" t="s">
        <v>308</v>
      </c>
      <c r="C43" s="45">
        <v>275</v>
      </c>
      <c r="D43" s="70">
        <v>75.400000000000006</v>
      </c>
      <c r="E43" s="70">
        <v>19.8</v>
      </c>
      <c r="F43" s="70">
        <v>3.8</v>
      </c>
      <c r="G43" s="66">
        <v>374</v>
      </c>
      <c r="H43" s="71">
        <v>4.91</v>
      </c>
    </row>
    <row r="44" spans="1:8">
      <c r="A44" s="122" t="s">
        <v>309</v>
      </c>
      <c r="B44" s="41" t="s">
        <v>310</v>
      </c>
      <c r="C44" s="45">
        <v>668</v>
      </c>
      <c r="D44" s="70">
        <v>65.900000000000006</v>
      </c>
      <c r="E44" s="70">
        <v>19.8</v>
      </c>
      <c r="F44" s="70">
        <v>3.3</v>
      </c>
      <c r="G44" s="66">
        <v>326</v>
      </c>
      <c r="H44" s="71">
        <v>5.05</v>
      </c>
    </row>
    <row r="45" spans="1:8">
      <c r="A45" s="122" t="s">
        <v>311</v>
      </c>
      <c r="B45" s="41" t="s">
        <v>312</v>
      </c>
      <c r="C45" s="45">
        <v>643</v>
      </c>
      <c r="D45" s="70">
        <v>62.8</v>
      </c>
      <c r="E45" s="70">
        <v>19.899999999999999</v>
      </c>
      <c r="F45" s="70">
        <v>3.2</v>
      </c>
      <c r="G45" s="66">
        <v>282</v>
      </c>
      <c r="H45" s="71">
        <v>4.6399999999999997</v>
      </c>
    </row>
    <row r="46" spans="1:8">
      <c r="A46" s="122" t="s">
        <v>313</v>
      </c>
      <c r="B46" s="41" t="s">
        <v>314</v>
      </c>
      <c r="C46" s="45">
        <v>3099</v>
      </c>
      <c r="D46" s="70">
        <v>67.7</v>
      </c>
      <c r="E46" s="70">
        <v>19.600000000000001</v>
      </c>
      <c r="F46" s="70">
        <v>3.4</v>
      </c>
      <c r="G46" s="66">
        <v>333</v>
      </c>
      <c r="H46" s="71">
        <v>5.04</v>
      </c>
    </row>
    <row r="47" spans="1:8">
      <c r="A47" s="122" t="s">
        <v>315</v>
      </c>
      <c r="B47" s="41" t="s">
        <v>316</v>
      </c>
      <c r="C47" s="45">
        <v>2892</v>
      </c>
      <c r="D47" s="70">
        <v>64.8</v>
      </c>
      <c r="E47" s="70">
        <v>18.5</v>
      </c>
      <c r="F47" s="70">
        <v>3.5</v>
      </c>
      <c r="G47" s="66">
        <v>296</v>
      </c>
      <c r="H47" s="71">
        <v>4.72</v>
      </c>
    </row>
    <row r="48" spans="1:8">
      <c r="A48" s="122" t="s">
        <v>317</v>
      </c>
      <c r="B48" s="41" t="s">
        <v>318</v>
      </c>
      <c r="C48" s="45">
        <v>1436</v>
      </c>
      <c r="D48" s="70">
        <v>66.3</v>
      </c>
      <c r="E48" s="70">
        <v>18.899999999999999</v>
      </c>
      <c r="F48" s="70">
        <v>3.5</v>
      </c>
      <c r="G48" s="66">
        <v>291</v>
      </c>
      <c r="H48" s="71">
        <v>4.5599999999999996</v>
      </c>
    </row>
    <row r="49" spans="1:8">
      <c r="A49" s="122" t="s">
        <v>319</v>
      </c>
      <c r="B49" s="41" t="s">
        <v>320</v>
      </c>
      <c r="C49" s="45">
        <v>1588</v>
      </c>
      <c r="D49" s="70">
        <v>65</v>
      </c>
      <c r="E49" s="70">
        <v>18.100000000000001</v>
      </c>
      <c r="F49" s="70">
        <v>3.6</v>
      </c>
      <c r="G49" s="66">
        <v>319</v>
      </c>
      <c r="H49" s="71">
        <v>5.0599999999999996</v>
      </c>
    </row>
    <row r="50" spans="1:8">
      <c r="A50" s="122" t="s">
        <v>321</v>
      </c>
      <c r="B50" s="41" t="s">
        <v>322</v>
      </c>
      <c r="C50" s="45">
        <v>397</v>
      </c>
      <c r="D50" s="70">
        <v>69.900000000000006</v>
      </c>
      <c r="E50" s="70">
        <v>19.600000000000001</v>
      </c>
      <c r="F50" s="70">
        <v>3.6</v>
      </c>
      <c r="G50" s="66">
        <v>300</v>
      </c>
      <c r="H50" s="71">
        <v>4.43</v>
      </c>
    </row>
    <row r="51" spans="1:8">
      <c r="A51" s="122" t="s">
        <v>323</v>
      </c>
      <c r="B51" s="41" t="s">
        <v>324</v>
      </c>
      <c r="C51" s="45">
        <v>501</v>
      </c>
      <c r="D51" s="70">
        <v>67</v>
      </c>
      <c r="E51" s="70">
        <v>18.5</v>
      </c>
      <c r="F51" s="70">
        <v>3.6</v>
      </c>
      <c r="G51" s="66">
        <v>292</v>
      </c>
      <c r="H51" s="71">
        <v>4.5999999999999996</v>
      </c>
    </row>
    <row r="52" spans="1:8">
      <c r="A52" s="122" t="s">
        <v>325</v>
      </c>
      <c r="B52" s="41" t="s">
        <v>326</v>
      </c>
      <c r="C52" s="45">
        <v>4613</v>
      </c>
      <c r="D52" s="70">
        <v>62.9</v>
      </c>
      <c r="E52" s="70">
        <v>19.399999999999999</v>
      </c>
      <c r="F52" s="70">
        <v>3.2</v>
      </c>
      <c r="G52" s="66">
        <v>291</v>
      </c>
      <c r="H52" s="71">
        <v>4.72</v>
      </c>
    </row>
    <row r="53" spans="1:8">
      <c r="A53" s="122" t="s">
        <v>327</v>
      </c>
      <c r="B53" s="41" t="s">
        <v>328</v>
      </c>
      <c r="C53" s="45">
        <v>971</v>
      </c>
      <c r="D53" s="70">
        <v>65.2</v>
      </c>
      <c r="E53" s="70">
        <v>18.399999999999999</v>
      </c>
      <c r="F53" s="70">
        <v>3.5</v>
      </c>
      <c r="G53" s="66">
        <v>284</v>
      </c>
      <c r="H53" s="71">
        <v>4.57</v>
      </c>
    </row>
    <row r="54" spans="1:8">
      <c r="A54" s="122" t="s">
        <v>329</v>
      </c>
      <c r="B54" s="41" t="s">
        <v>330</v>
      </c>
      <c r="C54" s="45">
        <v>5396</v>
      </c>
      <c r="D54" s="70">
        <v>62.9</v>
      </c>
      <c r="E54" s="70">
        <v>20</v>
      </c>
      <c r="F54" s="70">
        <v>3.1</v>
      </c>
      <c r="G54" s="66">
        <v>308</v>
      </c>
      <c r="H54" s="71">
        <v>4.9800000000000004</v>
      </c>
    </row>
    <row r="55" spans="1:8">
      <c r="A55" s="122" t="s">
        <v>331</v>
      </c>
      <c r="B55" s="41" t="s">
        <v>332</v>
      </c>
      <c r="C55" s="45">
        <v>1307</v>
      </c>
      <c r="D55" s="70">
        <v>64.2</v>
      </c>
      <c r="E55" s="70">
        <v>18.600000000000001</v>
      </c>
      <c r="F55" s="70">
        <v>3.5</v>
      </c>
      <c r="G55" s="66">
        <v>276</v>
      </c>
      <c r="H55" s="71">
        <v>4.54</v>
      </c>
    </row>
    <row r="56" spans="1:8">
      <c r="A56" s="122" t="s">
        <v>333</v>
      </c>
      <c r="B56" s="41" t="s">
        <v>334</v>
      </c>
      <c r="C56" s="45">
        <v>297</v>
      </c>
      <c r="D56" s="70">
        <v>62.2</v>
      </c>
      <c r="E56" s="70">
        <v>17.600000000000001</v>
      </c>
      <c r="F56" s="70">
        <v>3.5</v>
      </c>
      <c r="G56" s="66">
        <v>273</v>
      </c>
      <c r="H56" s="71">
        <v>4.53</v>
      </c>
    </row>
    <row r="57" spans="1:8">
      <c r="A57" s="122" t="s">
        <v>335</v>
      </c>
      <c r="B57" s="41" t="s">
        <v>336</v>
      </c>
      <c r="C57" s="45">
        <v>3500</v>
      </c>
      <c r="D57" s="70">
        <v>64</v>
      </c>
      <c r="E57" s="70">
        <v>18.899999999999999</v>
      </c>
      <c r="F57" s="70">
        <v>3.4</v>
      </c>
      <c r="G57" s="66">
        <v>312</v>
      </c>
      <c r="H57" s="71">
        <v>4.9400000000000004</v>
      </c>
    </row>
    <row r="58" spans="1:8">
      <c r="A58" s="122" t="s">
        <v>337</v>
      </c>
      <c r="B58" s="41" t="s">
        <v>338</v>
      </c>
      <c r="C58" s="45">
        <v>391</v>
      </c>
      <c r="D58" s="70">
        <v>70.8</v>
      </c>
      <c r="E58" s="70">
        <v>18.8</v>
      </c>
      <c r="F58" s="70">
        <v>3.8</v>
      </c>
      <c r="G58" s="66">
        <v>298</v>
      </c>
      <c r="H58" s="71">
        <v>4.3899999999999997</v>
      </c>
    </row>
    <row r="59" spans="1:8">
      <c r="A59" s="122" t="s">
        <v>339</v>
      </c>
      <c r="B59" s="41" t="s">
        <v>340</v>
      </c>
      <c r="C59" s="45">
        <v>140</v>
      </c>
      <c r="D59" s="70">
        <v>68.099999999999994</v>
      </c>
      <c r="E59" s="70">
        <v>18.3</v>
      </c>
      <c r="F59" s="70">
        <v>3.7</v>
      </c>
      <c r="G59" s="66">
        <v>281</v>
      </c>
      <c r="H59" s="71">
        <v>4.12</v>
      </c>
    </row>
    <row r="60" spans="1:8">
      <c r="A60" s="122" t="s">
        <v>341</v>
      </c>
      <c r="B60" s="41" t="s">
        <v>342</v>
      </c>
      <c r="C60" s="45">
        <v>2007</v>
      </c>
      <c r="D60" s="70">
        <v>66.7</v>
      </c>
      <c r="E60" s="70">
        <v>18.5</v>
      </c>
      <c r="F60" s="70">
        <v>3.6</v>
      </c>
      <c r="G60" s="66">
        <v>301</v>
      </c>
      <c r="H60" s="71">
        <v>4.57</v>
      </c>
    </row>
    <row r="61" spans="1:8">
      <c r="A61" s="122" t="s">
        <v>343</v>
      </c>
      <c r="B61" s="41" t="s">
        <v>344</v>
      </c>
      <c r="C61" s="45">
        <v>534</v>
      </c>
      <c r="D61" s="70">
        <v>68.5</v>
      </c>
      <c r="E61" s="70">
        <v>18.100000000000001</v>
      </c>
      <c r="F61" s="70">
        <v>3.8</v>
      </c>
      <c r="G61" s="66">
        <v>287</v>
      </c>
      <c r="H61" s="71">
        <v>4.3899999999999997</v>
      </c>
    </row>
    <row r="62" spans="1:8">
      <c r="A62" s="122" t="s">
        <v>345</v>
      </c>
      <c r="B62" s="41" t="s">
        <v>346</v>
      </c>
      <c r="C62" s="45">
        <v>1131</v>
      </c>
      <c r="D62" s="70">
        <v>69.2</v>
      </c>
      <c r="E62" s="70">
        <v>19.8</v>
      </c>
      <c r="F62" s="70">
        <v>3.5</v>
      </c>
      <c r="G62" s="66">
        <v>301</v>
      </c>
      <c r="H62" s="71">
        <v>4.6100000000000003</v>
      </c>
    </row>
    <row r="63" spans="1:8">
      <c r="A63" s="122" t="s">
        <v>347</v>
      </c>
      <c r="B63" s="41" t="s">
        <v>348</v>
      </c>
      <c r="C63" s="45">
        <v>814</v>
      </c>
      <c r="D63" s="70">
        <v>67.400000000000006</v>
      </c>
      <c r="E63" s="70">
        <v>18.8</v>
      </c>
      <c r="F63" s="70">
        <v>3.6</v>
      </c>
      <c r="G63" s="66">
        <v>298</v>
      </c>
      <c r="H63" s="71">
        <v>4.66</v>
      </c>
    </row>
    <row r="64" spans="1:8">
      <c r="A64" s="122" t="s">
        <v>349</v>
      </c>
      <c r="B64" s="41" t="s">
        <v>350</v>
      </c>
      <c r="C64" s="45">
        <v>3276</v>
      </c>
      <c r="D64" s="70">
        <v>60.7</v>
      </c>
      <c r="E64" s="70">
        <v>18.3</v>
      </c>
      <c r="F64" s="70">
        <v>3.3</v>
      </c>
      <c r="G64" s="66">
        <v>282</v>
      </c>
      <c r="H64" s="71">
        <v>4.7300000000000004</v>
      </c>
    </row>
    <row r="65" spans="1:8">
      <c r="A65" s="122" t="s">
        <v>351</v>
      </c>
      <c r="B65" s="41" t="s">
        <v>352</v>
      </c>
      <c r="C65" s="45">
        <v>971</v>
      </c>
      <c r="D65" s="70">
        <v>67</v>
      </c>
      <c r="E65" s="70">
        <v>18.899999999999999</v>
      </c>
      <c r="F65" s="70">
        <v>3.5</v>
      </c>
      <c r="G65" s="66">
        <v>305</v>
      </c>
      <c r="H65" s="71">
        <v>4.88</v>
      </c>
    </row>
    <row r="66" spans="1:8">
      <c r="A66" s="122" t="s">
        <v>353</v>
      </c>
      <c r="B66" s="41" t="s">
        <v>354</v>
      </c>
      <c r="C66" s="45">
        <v>3335</v>
      </c>
      <c r="D66" s="70">
        <v>63.3</v>
      </c>
      <c r="E66" s="70">
        <v>19.399999999999999</v>
      </c>
      <c r="F66" s="70">
        <v>3.3</v>
      </c>
      <c r="G66" s="66">
        <v>272</v>
      </c>
      <c r="H66" s="71">
        <v>4.3600000000000003</v>
      </c>
    </row>
    <row r="67" spans="1:8" ht="20.100000000000001" customHeight="1">
      <c r="A67" s="123" t="s">
        <v>355</v>
      </c>
      <c r="B67" s="78" t="s">
        <v>356</v>
      </c>
      <c r="C67" s="69">
        <v>81787</v>
      </c>
      <c r="D67" s="80">
        <v>64.7</v>
      </c>
      <c r="E67" s="80">
        <v>18.899999999999999</v>
      </c>
      <c r="F67" s="80">
        <v>3.4</v>
      </c>
      <c r="G67" s="79">
        <v>317</v>
      </c>
      <c r="H67" s="87">
        <v>5.05</v>
      </c>
    </row>
    <row r="68" spans="1:8" ht="20.100000000000001" customHeight="1">
      <c r="A68" s="122" t="s">
        <v>357</v>
      </c>
      <c r="B68" s="41" t="s">
        <v>358</v>
      </c>
      <c r="C68" s="45">
        <v>320</v>
      </c>
      <c r="D68" s="70">
        <v>74.599999999999994</v>
      </c>
      <c r="E68" s="70">
        <v>19.2</v>
      </c>
      <c r="F68" s="70">
        <v>3.9</v>
      </c>
      <c r="G68" s="66">
        <v>349</v>
      </c>
      <c r="H68" s="71">
        <v>4.8499999999999996</v>
      </c>
    </row>
    <row r="69" spans="1:8">
      <c r="A69" s="122" t="s">
        <v>359</v>
      </c>
      <c r="B69" s="41" t="s">
        <v>360</v>
      </c>
      <c r="C69" s="45">
        <v>1010</v>
      </c>
      <c r="D69" s="70">
        <v>70.3</v>
      </c>
      <c r="E69" s="70">
        <v>19.3</v>
      </c>
      <c r="F69" s="70">
        <v>3.6</v>
      </c>
      <c r="G69" s="66">
        <v>342</v>
      </c>
      <c r="H69" s="71">
        <v>4.99</v>
      </c>
    </row>
    <row r="70" spans="1:8">
      <c r="A70" s="122" t="s">
        <v>361</v>
      </c>
      <c r="B70" s="41" t="s">
        <v>362</v>
      </c>
      <c r="C70" s="45">
        <v>900</v>
      </c>
      <c r="D70" s="70">
        <v>71</v>
      </c>
      <c r="E70" s="70">
        <v>19.100000000000001</v>
      </c>
      <c r="F70" s="70">
        <v>3.7</v>
      </c>
      <c r="G70" s="66">
        <v>334</v>
      </c>
      <c r="H70" s="71">
        <v>4.8600000000000003</v>
      </c>
    </row>
    <row r="71" spans="1:8">
      <c r="A71" s="122" t="s">
        <v>363</v>
      </c>
      <c r="B71" s="41" t="s">
        <v>364</v>
      </c>
      <c r="C71" s="45">
        <v>2980</v>
      </c>
      <c r="D71" s="70">
        <v>61.2</v>
      </c>
      <c r="E71" s="70">
        <v>17</v>
      </c>
      <c r="F71" s="70">
        <v>3.6</v>
      </c>
      <c r="G71" s="66">
        <v>295</v>
      </c>
      <c r="H71" s="71">
        <v>4.8499999999999996</v>
      </c>
    </row>
    <row r="72" spans="1:8">
      <c r="A72" s="122" t="s">
        <v>365</v>
      </c>
      <c r="B72" s="41" t="s">
        <v>366</v>
      </c>
      <c r="C72" s="45">
        <v>3011</v>
      </c>
      <c r="D72" s="70">
        <v>65.400000000000006</v>
      </c>
      <c r="E72" s="70">
        <v>18.5</v>
      </c>
      <c r="F72" s="70">
        <v>3.5</v>
      </c>
      <c r="G72" s="66">
        <v>318</v>
      </c>
      <c r="H72" s="71">
        <v>4.9000000000000004</v>
      </c>
    </row>
    <row r="73" spans="1:8">
      <c r="A73" s="122" t="s">
        <v>367</v>
      </c>
      <c r="B73" s="41" t="s">
        <v>368</v>
      </c>
      <c r="C73" s="45">
        <v>446</v>
      </c>
      <c r="D73" s="70">
        <v>70</v>
      </c>
      <c r="E73" s="70">
        <v>19.8</v>
      </c>
      <c r="F73" s="70">
        <v>3.5</v>
      </c>
      <c r="G73" s="66">
        <v>292</v>
      </c>
      <c r="H73" s="71">
        <v>4.34</v>
      </c>
    </row>
    <row r="74" spans="1:8">
      <c r="A74" s="122" t="s">
        <v>369</v>
      </c>
      <c r="B74" s="41" t="s">
        <v>370</v>
      </c>
      <c r="C74" s="45">
        <v>8450</v>
      </c>
      <c r="D74" s="70">
        <v>63.8</v>
      </c>
      <c r="E74" s="70">
        <v>18.899999999999999</v>
      </c>
      <c r="F74" s="70">
        <v>3.4</v>
      </c>
      <c r="G74" s="66">
        <v>312</v>
      </c>
      <c r="H74" s="71">
        <v>4.99</v>
      </c>
    </row>
    <row r="75" spans="1:8">
      <c r="A75" s="122" t="s">
        <v>371</v>
      </c>
      <c r="B75" s="41" t="s">
        <v>372</v>
      </c>
      <c r="C75" s="45">
        <v>151</v>
      </c>
      <c r="D75" s="70">
        <v>68.5</v>
      </c>
      <c r="E75" s="70">
        <v>18.600000000000001</v>
      </c>
      <c r="F75" s="70">
        <v>3.7</v>
      </c>
      <c r="G75" s="66">
        <v>288</v>
      </c>
      <c r="H75" s="71">
        <v>4.6399999999999997</v>
      </c>
    </row>
    <row r="76" spans="1:8">
      <c r="A76" s="122" t="s">
        <v>373</v>
      </c>
      <c r="B76" s="41" t="s">
        <v>374</v>
      </c>
      <c r="C76" s="45">
        <v>771</v>
      </c>
      <c r="D76" s="70">
        <v>65.5</v>
      </c>
      <c r="E76" s="70">
        <v>17.600000000000001</v>
      </c>
      <c r="F76" s="70">
        <v>3.7</v>
      </c>
      <c r="G76" s="66">
        <v>288</v>
      </c>
      <c r="H76" s="71">
        <v>4.58</v>
      </c>
    </row>
    <row r="77" spans="1:8">
      <c r="A77" s="122" t="s">
        <v>375</v>
      </c>
      <c r="B77" s="41" t="s">
        <v>376</v>
      </c>
      <c r="C77" s="45">
        <v>332</v>
      </c>
      <c r="D77" s="70">
        <v>73.3</v>
      </c>
      <c r="E77" s="70">
        <v>20</v>
      </c>
      <c r="F77" s="70">
        <v>3.7</v>
      </c>
      <c r="G77" s="66">
        <v>325</v>
      </c>
      <c r="H77" s="71">
        <v>4.79</v>
      </c>
    </row>
    <row r="78" spans="1:8">
      <c r="A78" s="122" t="s">
        <v>377</v>
      </c>
      <c r="B78" s="41" t="s">
        <v>378</v>
      </c>
      <c r="C78" s="45">
        <v>3972</v>
      </c>
      <c r="D78" s="70">
        <v>62.7</v>
      </c>
      <c r="E78" s="70">
        <v>17.7</v>
      </c>
      <c r="F78" s="70">
        <v>3.6</v>
      </c>
      <c r="G78" s="66">
        <v>310</v>
      </c>
      <c r="H78" s="71">
        <v>5.01</v>
      </c>
    </row>
    <row r="79" spans="1:8">
      <c r="A79" s="122" t="s">
        <v>379</v>
      </c>
      <c r="B79" s="41" t="s">
        <v>380</v>
      </c>
      <c r="C79" s="45">
        <v>4678</v>
      </c>
      <c r="D79" s="70">
        <v>66.099999999999994</v>
      </c>
      <c r="E79" s="70">
        <v>18.7</v>
      </c>
      <c r="F79" s="70">
        <v>3.5</v>
      </c>
      <c r="G79" s="66">
        <v>315</v>
      </c>
      <c r="H79" s="71">
        <v>4.8499999999999996</v>
      </c>
    </row>
    <row r="80" spans="1:8">
      <c r="A80" s="122" t="s">
        <v>381</v>
      </c>
      <c r="B80" s="41" t="s">
        <v>382</v>
      </c>
      <c r="C80" s="45">
        <v>371</v>
      </c>
      <c r="D80" s="70">
        <v>69.3</v>
      </c>
      <c r="E80" s="70">
        <v>19</v>
      </c>
      <c r="F80" s="70">
        <v>3.7</v>
      </c>
      <c r="G80" s="66">
        <v>308</v>
      </c>
      <c r="H80" s="71">
        <v>4.6399999999999997</v>
      </c>
    </row>
    <row r="81" spans="1:8">
      <c r="A81" s="122" t="s">
        <v>383</v>
      </c>
      <c r="B81" s="41" t="s">
        <v>384</v>
      </c>
      <c r="C81" s="45">
        <v>17905</v>
      </c>
      <c r="D81" s="70">
        <v>61.3</v>
      </c>
      <c r="E81" s="70">
        <v>19.100000000000001</v>
      </c>
      <c r="F81" s="70">
        <v>3.2</v>
      </c>
      <c r="G81" s="66">
        <v>338</v>
      </c>
      <c r="H81" s="71">
        <v>5.61</v>
      </c>
    </row>
    <row r="82" spans="1:8">
      <c r="A82" s="122" t="s">
        <v>385</v>
      </c>
      <c r="B82" s="41" t="s">
        <v>386</v>
      </c>
      <c r="C82" s="45">
        <v>891</v>
      </c>
      <c r="D82" s="70">
        <v>67.3</v>
      </c>
      <c r="E82" s="70">
        <v>18.7</v>
      </c>
      <c r="F82" s="70">
        <v>3.6</v>
      </c>
      <c r="G82" s="66">
        <v>288</v>
      </c>
      <c r="H82" s="71">
        <v>4.45</v>
      </c>
    </row>
    <row r="83" spans="1:8">
      <c r="A83" s="122" t="s">
        <v>387</v>
      </c>
      <c r="B83" s="41" t="s">
        <v>388</v>
      </c>
      <c r="C83" s="45">
        <v>320</v>
      </c>
      <c r="D83" s="70">
        <v>73.099999999999994</v>
      </c>
      <c r="E83" s="70">
        <v>19.7</v>
      </c>
      <c r="F83" s="70">
        <v>3.7</v>
      </c>
      <c r="G83" s="66">
        <v>342</v>
      </c>
      <c r="H83" s="71">
        <v>4.9000000000000004</v>
      </c>
    </row>
    <row r="84" spans="1:8">
      <c r="A84" s="122" t="s">
        <v>389</v>
      </c>
      <c r="B84" s="41" t="s">
        <v>390</v>
      </c>
      <c r="C84" s="45">
        <v>720</v>
      </c>
      <c r="D84" s="70">
        <v>73.599999999999994</v>
      </c>
      <c r="E84" s="70">
        <v>20.6</v>
      </c>
      <c r="F84" s="70">
        <v>3.6</v>
      </c>
      <c r="G84" s="66">
        <v>364</v>
      </c>
      <c r="H84" s="71">
        <v>4.91</v>
      </c>
    </row>
    <row r="85" spans="1:8">
      <c r="A85" s="122" t="s">
        <v>391</v>
      </c>
      <c r="B85" s="41" t="s">
        <v>392</v>
      </c>
      <c r="C85" s="45">
        <v>388</v>
      </c>
      <c r="D85" s="70">
        <v>73.3</v>
      </c>
      <c r="E85" s="70">
        <v>18.899999999999999</v>
      </c>
      <c r="F85" s="70">
        <v>3.9</v>
      </c>
      <c r="G85" s="66">
        <v>302</v>
      </c>
      <c r="H85" s="71">
        <v>4.1900000000000004</v>
      </c>
    </row>
    <row r="86" spans="1:8">
      <c r="A86" s="122" t="s">
        <v>393</v>
      </c>
      <c r="B86" s="41" t="s">
        <v>394</v>
      </c>
      <c r="C86" s="45">
        <v>2270</v>
      </c>
      <c r="D86" s="70">
        <v>65.599999999999994</v>
      </c>
      <c r="E86" s="70">
        <v>20.399999999999999</v>
      </c>
      <c r="F86" s="70">
        <v>3.2</v>
      </c>
      <c r="G86" s="66">
        <v>303</v>
      </c>
      <c r="H86" s="71">
        <v>4.72</v>
      </c>
    </row>
    <row r="87" spans="1:8">
      <c r="A87" s="122" t="s">
        <v>395</v>
      </c>
      <c r="B87" s="41" t="s">
        <v>396</v>
      </c>
      <c r="C87" s="45">
        <v>793</v>
      </c>
      <c r="D87" s="70">
        <v>71.099999999999994</v>
      </c>
      <c r="E87" s="70">
        <v>19.600000000000001</v>
      </c>
      <c r="F87" s="70">
        <v>3.6</v>
      </c>
      <c r="G87" s="66">
        <v>344</v>
      </c>
      <c r="H87" s="71">
        <v>5.08</v>
      </c>
    </row>
    <row r="88" spans="1:8">
      <c r="A88" s="122" t="s">
        <v>397</v>
      </c>
      <c r="B88" s="41" t="s">
        <v>398</v>
      </c>
      <c r="C88" s="45">
        <v>1731</v>
      </c>
      <c r="D88" s="70">
        <v>63.8</v>
      </c>
      <c r="E88" s="70">
        <v>17.7</v>
      </c>
      <c r="F88" s="70">
        <v>3.6</v>
      </c>
      <c r="G88" s="66">
        <v>289</v>
      </c>
      <c r="H88" s="71">
        <v>4.63</v>
      </c>
    </row>
    <row r="89" spans="1:8">
      <c r="A89" s="122" t="s">
        <v>399</v>
      </c>
      <c r="B89" s="41" t="s">
        <v>400</v>
      </c>
      <c r="C89" s="45">
        <v>1337</v>
      </c>
      <c r="D89" s="70">
        <v>67</v>
      </c>
      <c r="E89" s="70">
        <v>19.100000000000001</v>
      </c>
      <c r="F89" s="70">
        <v>3.5</v>
      </c>
      <c r="G89" s="66">
        <v>349</v>
      </c>
      <c r="H89" s="71">
        <v>5.26</v>
      </c>
    </row>
    <row r="90" spans="1:8">
      <c r="A90" s="122" t="s">
        <v>401</v>
      </c>
      <c r="B90" s="41" t="s">
        <v>402</v>
      </c>
      <c r="C90" s="45">
        <v>730</v>
      </c>
      <c r="D90" s="70">
        <v>70.7</v>
      </c>
      <c r="E90" s="70">
        <v>19.100000000000001</v>
      </c>
      <c r="F90" s="70">
        <v>3.7</v>
      </c>
      <c r="G90" s="66">
        <v>327</v>
      </c>
      <c r="H90" s="71">
        <v>4.83</v>
      </c>
    </row>
    <row r="91" spans="1:8">
      <c r="A91" s="122" t="s">
        <v>403</v>
      </c>
      <c r="B91" s="41" t="s">
        <v>404</v>
      </c>
      <c r="C91" s="45">
        <v>129</v>
      </c>
      <c r="D91" s="70">
        <v>76.2</v>
      </c>
      <c r="E91" s="70">
        <v>20.399999999999999</v>
      </c>
      <c r="F91" s="70">
        <v>3.7</v>
      </c>
      <c r="G91" s="66">
        <v>322</v>
      </c>
      <c r="H91" s="71">
        <v>4.4000000000000004</v>
      </c>
    </row>
    <row r="92" spans="1:8">
      <c r="A92" s="122" t="s">
        <v>405</v>
      </c>
      <c r="B92" s="41" t="s">
        <v>406</v>
      </c>
      <c r="C92" s="45">
        <v>268</v>
      </c>
      <c r="D92" s="70">
        <v>74.7</v>
      </c>
      <c r="E92" s="70">
        <v>19.5</v>
      </c>
      <c r="F92" s="70">
        <v>3.8</v>
      </c>
      <c r="G92" s="66">
        <v>324</v>
      </c>
      <c r="H92" s="71">
        <v>4.5599999999999996</v>
      </c>
    </row>
    <row r="93" spans="1:8">
      <c r="A93" s="122" t="s">
        <v>407</v>
      </c>
      <c r="B93" s="41" t="s">
        <v>408</v>
      </c>
      <c r="C93" s="45">
        <v>269</v>
      </c>
      <c r="D93" s="70">
        <v>65.400000000000006</v>
      </c>
      <c r="E93" s="70">
        <v>17.8</v>
      </c>
      <c r="F93" s="70">
        <v>3.7</v>
      </c>
      <c r="G93" s="66">
        <v>272</v>
      </c>
      <c r="H93" s="71">
        <v>4.38</v>
      </c>
    </row>
    <row r="94" spans="1:8">
      <c r="A94" s="122" t="s">
        <v>409</v>
      </c>
      <c r="B94" s="41" t="s">
        <v>410</v>
      </c>
      <c r="C94" s="45">
        <v>2139</v>
      </c>
      <c r="D94" s="70">
        <v>67.400000000000006</v>
      </c>
      <c r="E94" s="70">
        <v>18.7</v>
      </c>
      <c r="F94" s="70">
        <v>3.6</v>
      </c>
      <c r="G94" s="66">
        <v>308</v>
      </c>
      <c r="H94" s="71">
        <v>4.6399999999999997</v>
      </c>
    </row>
    <row r="95" spans="1:8">
      <c r="A95" s="122" t="s">
        <v>411</v>
      </c>
      <c r="B95" s="41" t="s">
        <v>412</v>
      </c>
      <c r="C95" s="45">
        <v>593</v>
      </c>
      <c r="D95" s="70">
        <v>69.900000000000006</v>
      </c>
      <c r="E95" s="70">
        <v>18.899999999999999</v>
      </c>
      <c r="F95" s="70">
        <v>3.7</v>
      </c>
      <c r="G95" s="66">
        <v>319</v>
      </c>
      <c r="H95" s="71">
        <v>4.6900000000000004</v>
      </c>
    </row>
    <row r="96" spans="1:8">
      <c r="A96" s="122" t="s">
        <v>413</v>
      </c>
      <c r="B96" s="41" t="s">
        <v>414</v>
      </c>
      <c r="C96" s="45">
        <v>813</v>
      </c>
      <c r="D96" s="70">
        <v>71.7</v>
      </c>
      <c r="E96" s="70">
        <v>20</v>
      </c>
      <c r="F96" s="70">
        <v>3.6</v>
      </c>
      <c r="G96" s="66">
        <v>345</v>
      </c>
      <c r="H96" s="71">
        <v>5.0199999999999996</v>
      </c>
    </row>
    <row r="97" spans="1:8">
      <c r="A97" s="122" t="s">
        <v>415</v>
      </c>
      <c r="B97" s="41" t="s">
        <v>416</v>
      </c>
      <c r="C97" s="45">
        <v>418</v>
      </c>
      <c r="D97" s="70">
        <v>69.8</v>
      </c>
      <c r="E97" s="70">
        <v>18.899999999999999</v>
      </c>
      <c r="F97" s="70">
        <v>3.7</v>
      </c>
      <c r="G97" s="66">
        <v>319</v>
      </c>
      <c r="H97" s="71">
        <v>4.84</v>
      </c>
    </row>
    <row r="98" spans="1:8">
      <c r="A98" s="122" t="s">
        <v>417</v>
      </c>
      <c r="B98" s="41" t="s">
        <v>418</v>
      </c>
      <c r="C98" s="45">
        <v>755</v>
      </c>
      <c r="D98" s="70">
        <v>64.3</v>
      </c>
      <c r="E98" s="70">
        <v>19.5</v>
      </c>
      <c r="F98" s="70">
        <v>3.3</v>
      </c>
      <c r="G98" s="66">
        <v>278</v>
      </c>
      <c r="H98" s="71">
        <v>4.51</v>
      </c>
    </row>
    <row r="99" spans="1:8">
      <c r="A99" s="122" t="s">
        <v>419</v>
      </c>
      <c r="B99" s="41" t="s">
        <v>420</v>
      </c>
      <c r="C99" s="45">
        <v>5888</v>
      </c>
      <c r="D99" s="70">
        <v>61</v>
      </c>
      <c r="E99" s="70">
        <v>19.5</v>
      </c>
      <c r="F99" s="70">
        <v>3.1</v>
      </c>
      <c r="G99" s="66">
        <v>323</v>
      </c>
      <c r="H99" s="71">
        <v>5.54</v>
      </c>
    </row>
    <row r="100" spans="1:8">
      <c r="A100" s="122" t="s">
        <v>421</v>
      </c>
      <c r="B100" s="41" t="s">
        <v>422</v>
      </c>
      <c r="C100" s="45">
        <v>304</v>
      </c>
      <c r="D100" s="70">
        <v>72.8</v>
      </c>
      <c r="E100" s="70">
        <v>21.1</v>
      </c>
      <c r="F100" s="70">
        <v>3.5</v>
      </c>
      <c r="G100" s="66">
        <v>347</v>
      </c>
      <c r="H100" s="71">
        <v>4.92</v>
      </c>
    </row>
    <row r="101" spans="1:8">
      <c r="A101" s="122" t="s">
        <v>423</v>
      </c>
      <c r="B101" s="41" t="s">
        <v>424</v>
      </c>
      <c r="C101" s="45">
        <v>456</v>
      </c>
      <c r="D101" s="70">
        <v>70.8</v>
      </c>
      <c r="E101" s="70">
        <v>20.7</v>
      </c>
      <c r="F101" s="70">
        <v>3.4</v>
      </c>
      <c r="G101" s="66">
        <v>315</v>
      </c>
      <c r="H101" s="71">
        <v>4.7300000000000004</v>
      </c>
    </row>
    <row r="102" spans="1:8">
      <c r="A102" s="122" t="s">
        <v>425</v>
      </c>
      <c r="B102" s="41" t="s">
        <v>426</v>
      </c>
      <c r="C102" s="45">
        <v>473</v>
      </c>
      <c r="D102" s="70">
        <v>69.099999999999994</v>
      </c>
      <c r="E102" s="70">
        <v>19.399999999999999</v>
      </c>
      <c r="F102" s="70">
        <v>3.6</v>
      </c>
      <c r="G102" s="66">
        <v>276</v>
      </c>
      <c r="H102" s="71">
        <v>4.17</v>
      </c>
    </row>
    <row r="103" spans="1:8">
      <c r="A103" s="122" t="s">
        <v>427</v>
      </c>
      <c r="B103" s="41" t="s">
        <v>428</v>
      </c>
      <c r="C103" s="45">
        <v>872</v>
      </c>
      <c r="D103" s="70">
        <v>69.7</v>
      </c>
      <c r="E103" s="70">
        <v>19</v>
      </c>
      <c r="F103" s="70">
        <v>3.7</v>
      </c>
      <c r="G103" s="66">
        <v>342</v>
      </c>
      <c r="H103" s="71">
        <v>5.13</v>
      </c>
    </row>
    <row r="104" spans="1:8">
      <c r="A104" s="122" t="s">
        <v>429</v>
      </c>
      <c r="B104" s="41" t="s">
        <v>430</v>
      </c>
      <c r="C104" s="45">
        <v>428</v>
      </c>
      <c r="D104" s="70">
        <v>69.900000000000006</v>
      </c>
      <c r="E104" s="70">
        <v>18.2</v>
      </c>
      <c r="F104" s="70">
        <v>3.8</v>
      </c>
      <c r="G104" s="66">
        <v>313</v>
      </c>
      <c r="H104" s="71">
        <v>4.62</v>
      </c>
    </row>
    <row r="105" spans="1:8">
      <c r="A105" s="122" t="s">
        <v>431</v>
      </c>
      <c r="B105" s="41" t="s">
        <v>432</v>
      </c>
      <c r="C105" s="45">
        <v>1685</v>
      </c>
      <c r="D105" s="70">
        <v>63.9</v>
      </c>
      <c r="E105" s="70">
        <v>18.7</v>
      </c>
      <c r="F105" s="70">
        <v>3.4</v>
      </c>
      <c r="G105" s="66">
        <v>299</v>
      </c>
      <c r="H105" s="71">
        <v>4.95</v>
      </c>
    </row>
    <row r="106" spans="1:8">
      <c r="A106" s="122" t="s">
        <v>433</v>
      </c>
      <c r="B106" s="41" t="s">
        <v>434</v>
      </c>
      <c r="C106" s="45">
        <v>1883</v>
      </c>
      <c r="D106" s="70">
        <v>66.8</v>
      </c>
      <c r="E106" s="70">
        <v>20.2</v>
      </c>
      <c r="F106" s="70">
        <v>3.3</v>
      </c>
      <c r="G106" s="66">
        <v>306</v>
      </c>
      <c r="H106" s="71">
        <v>4.7699999999999996</v>
      </c>
    </row>
    <row r="107" spans="1:8">
      <c r="A107" s="122" t="s">
        <v>435</v>
      </c>
      <c r="B107" s="41" t="s">
        <v>436</v>
      </c>
      <c r="C107" s="45">
        <v>379</v>
      </c>
      <c r="D107" s="70">
        <v>66.900000000000006</v>
      </c>
      <c r="E107" s="70">
        <v>17.7</v>
      </c>
      <c r="F107" s="70">
        <v>3.8</v>
      </c>
      <c r="G107" s="66">
        <v>284</v>
      </c>
      <c r="H107" s="71">
        <v>4.46</v>
      </c>
    </row>
    <row r="108" spans="1:8">
      <c r="A108" s="122" t="s">
        <v>437</v>
      </c>
      <c r="B108" s="41" t="s">
        <v>438</v>
      </c>
      <c r="C108" s="45">
        <v>379</v>
      </c>
      <c r="D108" s="70">
        <v>70.8</v>
      </c>
      <c r="E108" s="70">
        <v>19.2</v>
      </c>
      <c r="F108" s="70">
        <v>3.7</v>
      </c>
      <c r="G108" s="66">
        <v>316</v>
      </c>
      <c r="H108" s="71">
        <v>4.58</v>
      </c>
    </row>
    <row r="109" spans="1:8">
      <c r="A109" s="122" t="s">
        <v>439</v>
      </c>
      <c r="B109" s="41" t="s">
        <v>440</v>
      </c>
      <c r="C109" s="45">
        <v>1949</v>
      </c>
      <c r="D109" s="70">
        <v>63.1</v>
      </c>
      <c r="E109" s="70">
        <v>18.399999999999999</v>
      </c>
      <c r="F109" s="70">
        <v>3.4</v>
      </c>
      <c r="G109" s="66">
        <v>293</v>
      </c>
      <c r="H109" s="71">
        <v>4.72</v>
      </c>
    </row>
    <row r="110" spans="1:8">
      <c r="A110" s="122" t="s">
        <v>441</v>
      </c>
      <c r="B110" s="41" t="s">
        <v>442</v>
      </c>
      <c r="C110" s="45">
        <v>507</v>
      </c>
      <c r="D110" s="70">
        <v>69.400000000000006</v>
      </c>
      <c r="E110" s="70">
        <v>18.2</v>
      </c>
      <c r="F110" s="70">
        <v>3.8</v>
      </c>
      <c r="G110" s="66">
        <v>354</v>
      </c>
      <c r="H110" s="71">
        <v>5.35</v>
      </c>
    </row>
    <row r="111" spans="1:8">
      <c r="A111" s="122" t="s">
        <v>443</v>
      </c>
      <c r="B111" s="41" t="s">
        <v>444</v>
      </c>
      <c r="C111" s="45">
        <v>1868</v>
      </c>
      <c r="D111" s="70">
        <v>65.2</v>
      </c>
      <c r="E111" s="70">
        <v>18.5</v>
      </c>
      <c r="F111" s="70">
        <v>3.5</v>
      </c>
      <c r="G111" s="66">
        <v>280</v>
      </c>
      <c r="H111" s="71">
        <v>4.4400000000000004</v>
      </c>
    </row>
    <row r="112" spans="1:8">
      <c r="A112" s="122" t="s">
        <v>445</v>
      </c>
      <c r="B112" s="41" t="s">
        <v>446</v>
      </c>
      <c r="C112" s="45">
        <v>274</v>
      </c>
      <c r="D112" s="70">
        <v>67</v>
      </c>
      <c r="E112" s="70">
        <v>18.399999999999999</v>
      </c>
      <c r="F112" s="70">
        <v>3.6</v>
      </c>
      <c r="G112" s="66">
        <v>300</v>
      </c>
      <c r="H112" s="71">
        <v>4.68</v>
      </c>
    </row>
    <row r="113" spans="1:8">
      <c r="A113" s="122" t="s">
        <v>447</v>
      </c>
      <c r="B113" s="41" t="s">
        <v>448</v>
      </c>
      <c r="C113" s="45">
        <v>159</v>
      </c>
      <c r="D113" s="70">
        <v>70.7</v>
      </c>
      <c r="E113" s="70">
        <v>18.899999999999999</v>
      </c>
      <c r="F113" s="70">
        <v>3.7</v>
      </c>
      <c r="G113" s="66">
        <v>319</v>
      </c>
      <c r="H113" s="71">
        <v>4.66</v>
      </c>
    </row>
    <row r="114" spans="1:8">
      <c r="A114" s="122" t="s">
        <v>449</v>
      </c>
      <c r="B114" s="41" t="s">
        <v>450</v>
      </c>
      <c r="C114" s="45">
        <v>522</v>
      </c>
      <c r="D114" s="70">
        <v>72</v>
      </c>
      <c r="E114" s="70">
        <v>18.899999999999999</v>
      </c>
      <c r="F114" s="70">
        <v>3.8</v>
      </c>
      <c r="G114" s="66">
        <v>284</v>
      </c>
      <c r="H114" s="71">
        <v>4.04</v>
      </c>
    </row>
    <row r="115" spans="1:8">
      <c r="A115" s="122" t="s">
        <v>451</v>
      </c>
      <c r="B115" s="41" t="s">
        <v>452</v>
      </c>
      <c r="C115" s="45">
        <v>428</v>
      </c>
      <c r="D115" s="70">
        <v>67.3</v>
      </c>
      <c r="E115" s="70">
        <v>19.5</v>
      </c>
      <c r="F115" s="70">
        <v>3.5</v>
      </c>
      <c r="G115" s="66">
        <v>302</v>
      </c>
      <c r="H115" s="71">
        <v>4.67</v>
      </c>
    </row>
    <row r="116" spans="1:8">
      <c r="A116" s="122" t="s">
        <v>453</v>
      </c>
      <c r="B116" s="41" t="s">
        <v>454</v>
      </c>
      <c r="C116" s="45">
        <v>2614</v>
      </c>
      <c r="D116" s="70">
        <v>64.7</v>
      </c>
      <c r="E116" s="70">
        <v>19</v>
      </c>
      <c r="F116" s="70">
        <v>3.4</v>
      </c>
      <c r="G116" s="66">
        <v>295</v>
      </c>
      <c r="H116" s="71">
        <v>4.6399999999999997</v>
      </c>
    </row>
    <row r="117" spans="1:8">
      <c r="A117" s="122" t="s">
        <v>455</v>
      </c>
      <c r="B117" s="41" t="s">
        <v>456</v>
      </c>
      <c r="C117" s="45">
        <v>253</v>
      </c>
      <c r="D117" s="70">
        <v>72.2</v>
      </c>
      <c r="E117" s="70">
        <v>20.399999999999999</v>
      </c>
      <c r="F117" s="70">
        <v>3.5</v>
      </c>
      <c r="G117" s="66">
        <v>353</v>
      </c>
      <c r="H117" s="71">
        <v>4.92</v>
      </c>
    </row>
    <row r="118" spans="1:8">
      <c r="A118" s="122" t="s">
        <v>457</v>
      </c>
      <c r="B118" s="41" t="s">
        <v>458</v>
      </c>
      <c r="C118" s="45">
        <v>540</v>
      </c>
      <c r="D118" s="70">
        <v>66.7</v>
      </c>
      <c r="E118" s="70">
        <v>18.899999999999999</v>
      </c>
      <c r="F118" s="70">
        <v>3.5</v>
      </c>
      <c r="G118" s="66">
        <v>328</v>
      </c>
      <c r="H118" s="71">
        <v>4.9400000000000004</v>
      </c>
    </row>
    <row r="119" spans="1:8">
      <c r="A119" s="122" t="s">
        <v>459</v>
      </c>
      <c r="B119" s="41" t="s">
        <v>460</v>
      </c>
      <c r="C119" s="45">
        <v>64</v>
      </c>
      <c r="D119" s="70">
        <v>70.900000000000006</v>
      </c>
      <c r="E119" s="70">
        <v>17.100000000000001</v>
      </c>
      <c r="F119" s="70">
        <v>4.0999999999999996</v>
      </c>
      <c r="G119" s="66">
        <v>295</v>
      </c>
      <c r="H119" s="71">
        <v>4.32</v>
      </c>
    </row>
    <row r="120" spans="1:8" ht="20.100000000000001" customHeight="1">
      <c r="A120" s="123" t="s">
        <v>461</v>
      </c>
      <c r="B120" s="78" t="s">
        <v>462</v>
      </c>
      <c r="C120" s="69">
        <v>65507</v>
      </c>
      <c r="D120" s="80">
        <v>65.7</v>
      </c>
      <c r="E120" s="80">
        <v>19.600000000000001</v>
      </c>
      <c r="F120" s="80">
        <v>3.4</v>
      </c>
      <c r="G120" s="79">
        <v>290</v>
      </c>
      <c r="H120" s="87">
        <v>4.54</v>
      </c>
    </row>
    <row r="121" spans="1:8" ht="20.100000000000001" customHeight="1">
      <c r="A121" s="122" t="s">
        <v>463</v>
      </c>
      <c r="B121" s="41" t="s">
        <v>464</v>
      </c>
      <c r="C121" s="45">
        <v>1269</v>
      </c>
      <c r="D121" s="70">
        <v>62.8</v>
      </c>
      <c r="E121" s="70">
        <v>18.899999999999999</v>
      </c>
      <c r="F121" s="70">
        <v>3.3</v>
      </c>
      <c r="G121" s="66">
        <v>276</v>
      </c>
      <c r="H121" s="71">
        <v>4.57</v>
      </c>
    </row>
    <row r="122" spans="1:8">
      <c r="A122" s="122" t="s">
        <v>465</v>
      </c>
      <c r="B122" s="41" t="s">
        <v>466</v>
      </c>
      <c r="C122" s="45">
        <v>5544</v>
      </c>
      <c r="D122" s="70">
        <v>68</v>
      </c>
      <c r="E122" s="70">
        <v>20.399999999999999</v>
      </c>
      <c r="F122" s="70">
        <v>3.3</v>
      </c>
      <c r="G122" s="66">
        <v>288</v>
      </c>
      <c r="H122" s="71">
        <v>4.3600000000000003</v>
      </c>
    </row>
    <row r="123" spans="1:8">
      <c r="A123" s="122" t="s">
        <v>467</v>
      </c>
      <c r="B123" s="41" t="s">
        <v>468</v>
      </c>
      <c r="C123" s="45">
        <v>248</v>
      </c>
      <c r="D123" s="70">
        <v>67.599999999999994</v>
      </c>
      <c r="E123" s="70">
        <v>20.3</v>
      </c>
      <c r="F123" s="70">
        <v>3.3</v>
      </c>
      <c r="G123" s="66">
        <v>254</v>
      </c>
      <c r="H123" s="71">
        <v>3.92</v>
      </c>
    </row>
    <row r="124" spans="1:8">
      <c r="A124" s="122" t="s">
        <v>469</v>
      </c>
      <c r="B124" s="41" t="s">
        <v>470</v>
      </c>
      <c r="C124" s="45">
        <v>1123</v>
      </c>
      <c r="D124" s="70">
        <v>59.9</v>
      </c>
      <c r="E124" s="70">
        <v>19</v>
      </c>
      <c r="F124" s="70">
        <v>3.2</v>
      </c>
      <c r="G124" s="66">
        <v>296</v>
      </c>
      <c r="H124" s="71">
        <v>5.18</v>
      </c>
    </row>
    <row r="125" spans="1:8">
      <c r="A125" s="122" t="s">
        <v>471</v>
      </c>
      <c r="B125" s="41" t="s">
        <v>472</v>
      </c>
      <c r="C125" s="45">
        <v>111</v>
      </c>
      <c r="D125" s="70">
        <v>78.400000000000006</v>
      </c>
      <c r="E125" s="70">
        <v>20.2</v>
      </c>
      <c r="F125" s="70">
        <v>3.9</v>
      </c>
      <c r="G125" s="66">
        <v>293</v>
      </c>
      <c r="H125" s="71">
        <v>3.85</v>
      </c>
    </row>
    <row r="126" spans="1:8">
      <c r="A126" s="122" t="s">
        <v>473</v>
      </c>
      <c r="B126" s="41" t="s">
        <v>474</v>
      </c>
      <c r="C126" s="45">
        <v>85</v>
      </c>
      <c r="D126" s="70">
        <v>68.400000000000006</v>
      </c>
      <c r="E126" s="70">
        <v>18.600000000000001</v>
      </c>
      <c r="F126" s="70">
        <v>3.7</v>
      </c>
      <c r="G126" s="66">
        <v>281</v>
      </c>
      <c r="H126" s="71">
        <v>4.17</v>
      </c>
    </row>
    <row r="127" spans="1:8">
      <c r="A127" s="122" t="s">
        <v>475</v>
      </c>
      <c r="B127" s="41" t="s">
        <v>476</v>
      </c>
      <c r="C127" s="45">
        <v>84</v>
      </c>
      <c r="D127" s="70">
        <v>74.099999999999994</v>
      </c>
      <c r="E127" s="70">
        <v>20.3</v>
      </c>
      <c r="F127" s="70">
        <v>3.7</v>
      </c>
      <c r="G127" s="66">
        <v>279</v>
      </c>
      <c r="H127" s="71">
        <v>4.16</v>
      </c>
    </row>
    <row r="128" spans="1:8">
      <c r="A128" s="122" t="s">
        <v>477</v>
      </c>
      <c r="B128" s="41" t="s">
        <v>478</v>
      </c>
      <c r="C128" s="45">
        <v>526</v>
      </c>
      <c r="D128" s="70">
        <v>68.400000000000006</v>
      </c>
      <c r="E128" s="70">
        <v>19.600000000000001</v>
      </c>
      <c r="F128" s="70">
        <v>3.5</v>
      </c>
      <c r="G128" s="66">
        <v>266</v>
      </c>
      <c r="H128" s="71">
        <v>4.07</v>
      </c>
    </row>
    <row r="129" spans="1:8">
      <c r="A129" s="122" t="s">
        <v>479</v>
      </c>
      <c r="B129" s="41" t="s">
        <v>480</v>
      </c>
      <c r="C129" s="45">
        <v>993</v>
      </c>
      <c r="D129" s="70">
        <v>65.7</v>
      </c>
      <c r="E129" s="70">
        <v>18.2</v>
      </c>
      <c r="F129" s="70">
        <v>3.6</v>
      </c>
      <c r="G129" s="66">
        <v>267</v>
      </c>
      <c r="H129" s="71">
        <v>4.21</v>
      </c>
    </row>
    <row r="130" spans="1:8">
      <c r="A130" s="122" t="s">
        <v>481</v>
      </c>
      <c r="B130" s="41" t="s">
        <v>482</v>
      </c>
      <c r="C130" s="45">
        <v>2352</v>
      </c>
      <c r="D130" s="70">
        <v>68.2</v>
      </c>
      <c r="E130" s="70">
        <v>19.8</v>
      </c>
      <c r="F130" s="70">
        <v>3.4</v>
      </c>
      <c r="G130" s="66">
        <v>289</v>
      </c>
      <c r="H130" s="71">
        <v>4.37</v>
      </c>
    </row>
    <row r="131" spans="1:8">
      <c r="A131" s="122" t="s">
        <v>483</v>
      </c>
      <c r="B131" s="41" t="s">
        <v>484</v>
      </c>
      <c r="C131" s="45">
        <v>166</v>
      </c>
      <c r="D131" s="70">
        <v>76</v>
      </c>
      <c r="E131" s="70">
        <v>20.5</v>
      </c>
      <c r="F131" s="70">
        <v>3.7</v>
      </c>
      <c r="G131" s="66">
        <v>325</v>
      </c>
      <c r="H131" s="71">
        <v>4.5</v>
      </c>
    </row>
    <row r="132" spans="1:8">
      <c r="A132" s="122" t="s">
        <v>485</v>
      </c>
      <c r="B132" s="41" t="s">
        <v>486</v>
      </c>
      <c r="C132" s="45">
        <v>224</v>
      </c>
      <c r="D132" s="70">
        <v>74.5</v>
      </c>
      <c r="E132" s="70">
        <v>19.600000000000001</v>
      </c>
      <c r="F132" s="70">
        <v>3.8</v>
      </c>
      <c r="G132" s="66">
        <v>337</v>
      </c>
      <c r="H132" s="71">
        <v>4.7699999999999996</v>
      </c>
    </row>
    <row r="133" spans="1:8">
      <c r="A133" s="122" t="s">
        <v>487</v>
      </c>
      <c r="B133" s="41" t="s">
        <v>488</v>
      </c>
      <c r="C133" s="45">
        <v>1889</v>
      </c>
      <c r="D133" s="70">
        <v>66.400000000000006</v>
      </c>
      <c r="E133" s="70">
        <v>18.399999999999999</v>
      </c>
      <c r="F133" s="70">
        <v>3.6</v>
      </c>
      <c r="G133" s="66">
        <v>262</v>
      </c>
      <c r="H133" s="71">
        <v>4.13</v>
      </c>
    </row>
    <row r="134" spans="1:8">
      <c r="A134" s="122" t="s">
        <v>489</v>
      </c>
      <c r="B134" s="41" t="s">
        <v>490</v>
      </c>
      <c r="C134" s="45">
        <v>1320</v>
      </c>
      <c r="D134" s="70">
        <v>68.2</v>
      </c>
      <c r="E134" s="70">
        <v>19</v>
      </c>
      <c r="F134" s="70">
        <v>3.6</v>
      </c>
      <c r="G134" s="66">
        <v>297</v>
      </c>
      <c r="H134" s="71">
        <v>4.5999999999999996</v>
      </c>
    </row>
    <row r="135" spans="1:8">
      <c r="A135" s="122" t="s">
        <v>491</v>
      </c>
      <c r="B135" s="41" t="s">
        <v>492</v>
      </c>
      <c r="C135" s="45">
        <v>140</v>
      </c>
      <c r="D135" s="70">
        <v>72.8</v>
      </c>
      <c r="E135" s="70">
        <v>19.5</v>
      </c>
      <c r="F135" s="70">
        <v>3.7</v>
      </c>
      <c r="G135" s="66">
        <v>316</v>
      </c>
      <c r="H135" s="71">
        <v>4.59</v>
      </c>
    </row>
    <row r="136" spans="1:8">
      <c r="A136" s="122" t="s">
        <v>493</v>
      </c>
      <c r="B136" s="41" t="s">
        <v>494</v>
      </c>
      <c r="C136" s="45">
        <v>1512</v>
      </c>
      <c r="D136" s="70">
        <v>69.599999999999994</v>
      </c>
      <c r="E136" s="70">
        <v>19.5</v>
      </c>
      <c r="F136" s="70">
        <v>3.6</v>
      </c>
      <c r="G136" s="66">
        <v>291</v>
      </c>
      <c r="H136" s="71">
        <v>4.37</v>
      </c>
    </row>
    <row r="137" spans="1:8">
      <c r="A137" s="122" t="s">
        <v>495</v>
      </c>
      <c r="B137" s="41" t="s">
        <v>496</v>
      </c>
      <c r="C137" s="45">
        <v>75</v>
      </c>
      <c r="D137" s="70">
        <v>87.3</v>
      </c>
      <c r="E137" s="70">
        <v>21.3</v>
      </c>
      <c r="F137" s="70">
        <v>4.0999999999999996</v>
      </c>
      <c r="G137" s="66">
        <v>343</v>
      </c>
      <c r="H137" s="71">
        <v>3.71</v>
      </c>
    </row>
    <row r="138" spans="1:8">
      <c r="A138" s="122" t="s">
        <v>497</v>
      </c>
      <c r="B138" s="41" t="s">
        <v>498</v>
      </c>
      <c r="C138" s="45">
        <v>431</v>
      </c>
      <c r="D138" s="70">
        <v>68.099999999999994</v>
      </c>
      <c r="E138" s="70">
        <v>18.100000000000001</v>
      </c>
      <c r="F138" s="70">
        <v>3.8</v>
      </c>
      <c r="G138" s="66">
        <v>281</v>
      </c>
      <c r="H138" s="71">
        <v>4.26</v>
      </c>
    </row>
    <row r="139" spans="1:8">
      <c r="A139" s="122" t="s">
        <v>499</v>
      </c>
      <c r="B139" s="41" t="s">
        <v>500</v>
      </c>
      <c r="C139" s="45">
        <v>769</v>
      </c>
      <c r="D139" s="70">
        <v>69.2</v>
      </c>
      <c r="E139" s="70">
        <v>18.7</v>
      </c>
      <c r="F139" s="70">
        <v>3.7</v>
      </c>
      <c r="G139" s="66">
        <v>299</v>
      </c>
      <c r="H139" s="71">
        <v>4.54</v>
      </c>
    </row>
    <row r="140" spans="1:8">
      <c r="A140" s="122" t="s">
        <v>501</v>
      </c>
      <c r="B140" s="41" t="s">
        <v>502</v>
      </c>
      <c r="C140" s="45">
        <v>229</v>
      </c>
      <c r="D140" s="70">
        <v>77.900000000000006</v>
      </c>
      <c r="E140" s="70">
        <v>20.5</v>
      </c>
      <c r="F140" s="70">
        <v>3.8</v>
      </c>
      <c r="G140" s="66">
        <v>350</v>
      </c>
      <c r="H140" s="71">
        <v>4.45</v>
      </c>
    </row>
    <row r="141" spans="1:8">
      <c r="A141" s="122" t="s">
        <v>503</v>
      </c>
      <c r="B141" s="41" t="s">
        <v>504</v>
      </c>
      <c r="C141" s="45">
        <v>479</v>
      </c>
      <c r="D141" s="70">
        <v>70.3</v>
      </c>
      <c r="E141" s="70">
        <v>21.1</v>
      </c>
      <c r="F141" s="70">
        <v>3.3</v>
      </c>
      <c r="G141" s="66">
        <v>342</v>
      </c>
      <c r="H141" s="71">
        <v>5.05</v>
      </c>
    </row>
    <row r="142" spans="1:8">
      <c r="A142" s="122" t="s">
        <v>505</v>
      </c>
      <c r="B142" s="41" t="s">
        <v>506</v>
      </c>
      <c r="C142" s="45">
        <v>100</v>
      </c>
      <c r="D142" s="70">
        <v>71.599999999999994</v>
      </c>
      <c r="E142" s="70">
        <v>17.8</v>
      </c>
      <c r="F142" s="70">
        <v>4</v>
      </c>
      <c r="G142" s="66">
        <v>281</v>
      </c>
      <c r="H142" s="71">
        <v>4.16</v>
      </c>
    </row>
    <row r="143" spans="1:8">
      <c r="A143" s="122" t="s">
        <v>507</v>
      </c>
      <c r="B143" s="41" t="s">
        <v>508</v>
      </c>
      <c r="C143" s="45">
        <v>3108</v>
      </c>
      <c r="D143" s="70">
        <v>63.1</v>
      </c>
      <c r="E143" s="70">
        <v>19.7</v>
      </c>
      <c r="F143" s="70">
        <v>3.2</v>
      </c>
      <c r="G143" s="66">
        <v>270</v>
      </c>
      <c r="H143" s="71">
        <v>4.38</v>
      </c>
    </row>
    <row r="144" spans="1:8">
      <c r="A144" s="122" t="s">
        <v>509</v>
      </c>
      <c r="B144" s="41" t="s">
        <v>510</v>
      </c>
      <c r="C144" s="45">
        <v>784</v>
      </c>
      <c r="D144" s="70">
        <v>68.8</v>
      </c>
      <c r="E144" s="70">
        <v>19.8</v>
      </c>
      <c r="F144" s="70">
        <v>3.5</v>
      </c>
      <c r="G144" s="66">
        <v>273</v>
      </c>
      <c r="H144" s="71">
        <v>4.2699999999999996</v>
      </c>
    </row>
    <row r="145" spans="1:8">
      <c r="A145" s="122" t="s">
        <v>511</v>
      </c>
      <c r="B145" s="41" t="s">
        <v>512</v>
      </c>
      <c r="C145" s="45">
        <v>27616</v>
      </c>
      <c r="D145" s="70">
        <v>64.3</v>
      </c>
      <c r="E145" s="70">
        <v>20.2</v>
      </c>
      <c r="F145" s="70">
        <v>3.2</v>
      </c>
      <c r="G145" s="66">
        <v>294</v>
      </c>
      <c r="H145" s="71">
        <v>4.63</v>
      </c>
    </row>
    <row r="146" spans="1:8">
      <c r="A146" s="122" t="s">
        <v>513</v>
      </c>
      <c r="B146" s="41" t="s">
        <v>514</v>
      </c>
      <c r="C146" s="45">
        <v>485</v>
      </c>
      <c r="D146" s="70">
        <v>69.7</v>
      </c>
      <c r="E146" s="70">
        <v>18.600000000000001</v>
      </c>
      <c r="F146" s="70">
        <v>3.7</v>
      </c>
      <c r="G146" s="66">
        <v>297</v>
      </c>
      <c r="H146" s="71">
        <v>4.46</v>
      </c>
    </row>
    <row r="147" spans="1:8">
      <c r="A147" s="122" t="s">
        <v>515</v>
      </c>
      <c r="B147" s="41" t="s">
        <v>516</v>
      </c>
      <c r="C147" s="45">
        <v>7397</v>
      </c>
      <c r="D147" s="70">
        <v>63.3</v>
      </c>
      <c r="E147" s="70">
        <v>18</v>
      </c>
      <c r="F147" s="70">
        <v>3.5</v>
      </c>
      <c r="G147" s="66">
        <v>283</v>
      </c>
      <c r="H147" s="71">
        <v>4.5599999999999996</v>
      </c>
    </row>
    <row r="148" spans="1:8">
      <c r="A148" s="122" t="s">
        <v>517</v>
      </c>
      <c r="B148" s="41" t="s">
        <v>518</v>
      </c>
      <c r="C148" s="45">
        <v>1665</v>
      </c>
      <c r="D148" s="70">
        <v>66.5</v>
      </c>
      <c r="E148" s="70">
        <v>18.5</v>
      </c>
      <c r="F148" s="70">
        <v>3.6</v>
      </c>
      <c r="G148" s="66">
        <v>300</v>
      </c>
      <c r="H148" s="71">
        <v>4.67</v>
      </c>
    </row>
    <row r="149" spans="1:8">
      <c r="A149" s="122" t="s">
        <v>519</v>
      </c>
      <c r="B149" s="41" t="s">
        <v>520</v>
      </c>
      <c r="C149" s="45">
        <v>620</v>
      </c>
      <c r="D149" s="70">
        <v>68.900000000000006</v>
      </c>
      <c r="E149" s="70">
        <v>18</v>
      </c>
      <c r="F149" s="70">
        <v>3.8</v>
      </c>
      <c r="G149" s="66">
        <v>303</v>
      </c>
      <c r="H149" s="71">
        <v>4.62</v>
      </c>
    </row>
    <row r="150" spans="1:8">
      <c r="A150" s="122" t="s">
        <v>521</v>
      </c>
      <c r="B150" s="41" t="s">
        <v>522</v>
      </c>
      <c r="C150" s="45">
        <v>625</v>
      </c>
      <c r="D150" s="70">
        <v>72</v>
      </c>
      <c r="E150" s="70">
        <v>18.899999999999999</v>
      </c>
      <c r="F150" s="70">
        <v>3.8</v>
      </c>
      <c r="G150" s="66">
        <v>321</v>
      </c>
      <c r="H150" s="71">
        <v>4.66</v>
      </c>
    </row>
    <row r="151" spans="1:8">
      <c r="A151" s="122" t="s">
        <v>523</v>
      </c>
      <c r="B151" s="41" t="s">
        <v>524</v>
      </c>
      <c r="C151" s="45">
        <v>425</v>
      </c>
      <c r="D151" s="70">
        <v>71.3</v>
      </c>
      <c r="E151" s="70">
        <v>19.5</v>
      </c>
      <c r="F151" s="70">
        <v>3.7</v>
      </c>
      <c r="G151" s="66">
        <v>308</v>
      </c>
      <c r="H151" s="71">
        <v>4.51</v>
      </c>
    </row>
    <row r="152" spans="1:8">
      <c r="A152" s="122" t="s">
        <v>525</v>
      </c>
      <c r="B152" s="41" t="s">
        <v>526</v>
      </c>
      <c r="C152" s="45">
        <v>89</v>
      </c>
      <c r="D152" s="70">
        <v>72.8</v>
      </c>
      <c r="E152" s="70">
        <v>19.899999999999999</v>
      </c>
      <c r="F152" s="70">
        <v>3.7</v>
      </c>
      <c r="G152" s="66">
        <v>330</v>
      </c>
      <c r="H152" s="71">
        <v>4.7</v>
      </c>
    </row>
    <row r="153" spans="1:8">
      <c r="A153" s="122" t="s">
        <v>527</v>
      </c>
      <c r="B153" s="41" t="s">
        <v>528</v>
      </c>
      <c r="C153" s="45">
        <v>126</v>
      </c>
      <c r="D153" s="70">
        <v>79.2</v>
      </c>
      <c r="E153" s="70">
        <v>18.899999999999999</v>
      </c>
      <c r="F153" s="70">
        <v>4.2</v>
      </c>
      <c r="G153" s="66">
        <v>292</v>
      </c>
      <c r="H153" s="71">
        <v>4.07</v>
      </c>
    </row>
    <row r="154" spans="1:8">
      <c r="A154" s="122" t="s">
        <v>529</v>
      </c>
      <c r="B154" s="41" t="s">
        <v>530</v>
      </c>
      <c r="C154" s="45">
        <v>1691</v>
      </c>
      <c r="D154" s="70">
        <v>69.3</v>
      </c>
      <c r="E154" s="70">
        <v>20.9</v>
      </c>
      <c r="F154" s="70">
        <v>3.3</v>
      </c>
      <c r="G154" s="66">
        <v>312</v>
      </c>
      <c r="H154" s="71">
        <v>4.68</v>
      </c>
    </row>
    <row r="155" spans="1:8">
      <c r="A155" s="122" t="s">
        <v>531</v>
      </c>
      <c r="B155" s="41" t="s">
        <v>532</v>
      </c>
      <c r="C155" s="45">
        <v>182</v>
      </c>
      <c r="D155" s="70">
        <v>67.5</v>
      </c>
      <c r="E155" s="70">
        <v>17.7</v>
      </c>
      <c r="F155" s="70">
        <v>3.8</v>
      </c>
      <c r="G155" s="66">
        <v>258</v>
      </c>
      <c r="H155" s="71">
        <v>3.88</v>
      </c>
    </row>
    <row r="156" spans="1:8">
      <c r="A156" s="122" t="s">
        <v>533</v>
      </c>
      <c r="B156" s="41" t="s">
        <v>534</v>
      </c>
      <c r="C156" s="45">
        <v>878</v>
      </c>
      <c r="D156" s="70">
        <v>68.900000000000006</v>
      </c>
      <c r="E156" s="70">
        <v>20</v>
      </c>
      <c r="F156" s="70">
        <v>3.4</v>
      </c>
      <c r="G156" s="66">
        <v>274</v>
      </c>
      <c r="H156" s="71">
        <v>4.25</v>
      </c>
    </row>
    <row r="157" spans="1:8">
      <c r="A157" s="122" t="s">
        <v>535</v>
      </c>
      <c r="B157" s="41" t="s">
        <v>536</v>
      </c>
      <c r="C157" s="45">
        <v>151</v>
      </c>
      <c r="D157" s="70">
        <v>83</v>
      </c>
      <c r="E157" s="70">
        <v>19.600000000000001</v>
      </c>
      <c r="F157" s="70">
        <v>4.2</v>
      </c>
      <c r="G157" s="66">
        <v>373</v>
      </c>
      <c r="H157" s="71">
        <v>4.21</v>
      </c>
    </row>
    <row r="158" spans="1:8" ht="20.100000000000001" customHeight="1">
      <c r="A158" s="123" t="s">
        <v>537</v>
      </c>
      <c r="B158" s="78" t="s">
        <v>538</v>
      </c>
      <c r="C158" s="69">
        <v>94772</v>
      </c>
      <c r="D158" s="80">
        <v>65</v>
      </c>
      <c r="E158" s="80">
        <v>19.600000000000001</v>
      </c>
      <c r="F158" s="80">
        <v>3.3</v>
      </c>
      <c r="G158" s="79">
        <v>318</v>
      </c>
      <c r="H158" s="87">
        <v>5.01</v>
      </c>
    </row>
    <row r="159" spans="1:8" ht="20.100000000000001" customHeight="1">
      <c r="A159" s="122" t="s">
        <v>539</v>
      </c>
      <c r="B159" s="41" t="s">
        <v>540</v>
      </c>
      <c r="C159" s="45">
        <v>233</v>
      </c>
      <c r="D159" s="70">
        <v>74.099999999999994</v>
      </c>
      <c r="E159" s="70">
        <v>20.5</v>
      </c>
      <c r="F159" s="70">
        <v>3.6</v>
      </c>
      <c r="G159" s="66">
        <v>341</v>
      </c>
      <c r="H159" s="71">
        <v>4.75</v>
      </c>
    </row>
    <row r="160" spans="1:8">
      <c r="A160" s="122" t="s">
        <v>541</v>
      </c>
      <c r="B160" s="41" t="s">
        <v>542</v>
      </c>
      <c r="C160" s="45">
        <v>609</v>
      </c>
      <c r="D160" s="70">
        <v>71</v>
      </c>
      <c r="E160" s="70">
        <v>18.600000000000001</v>
      </c>
      <c r="F160" s="70">
        <v>3.8</v>
      </c>
      <c r="G160" s="66">
        <v>322</v>
      </c>
      <c r="H160" s="71">
        <v>4.66</v>
      </c>
    </row>
    <row r="161" spans="1:8">
      <c r="A161" s="122" t="s">
        <v>543</v>
      </c>
      <c r="B161" s="41" t="s">
        <v>544</v>
      </c>
      <c r="C161" s="45">
        <v>5535</v>
      </c>
      <c r="D161" s="70">
        <v>64.7</v>
      </c>
      <c r="E161" s="70">
        <v>19.899999999999999</v>
      </c>
      <c r="F161" s="70">
        <v>3.2</v>
      </c>
      <c r="G161" s="66">
        <v>301</v>
      </c>
      <c r="H161" s="71">
        <v>4.78</v>
      </c>
    </row>
    <row r="162" spans="1:8">
      <c r="A162" s="122" t="s">
        <v>545</v>
      </c>
      <c r="B162" s="41" t="s">
        <v>546</v>
      </c>
      <c r="C162" s="45">
        <v>310</v>
      </c>
      <c r="D162" s="70">
        <v>74.3</v>
      </c>
      <c r="E162" s="70">
        <v>20.399999999999999</v>
      </c>
      <c r="F162" s="70">
        <v>3.6</v>
      </c>
      <c r="G162" s="66">
        <v>310</v>
      </c>
      <c r="H162" s="71">
        <v>4.55</v>
      </c>
    </row>
    <row r="163" spans="1:8">
      <c r="A163" s="122" t="s">
        <v>547</v>
      </c>
      <c r="B163" s="41" t="s">
        <v>548</v>
      </c>
      <c r="C163" s="45">
        <v>165</v>
      </c>
      <c r="D163" s="70">
        <v>74.099999999999994</v>
      </c>
      <c r="E163" s="70">
        <v>19.7</v>
      </c>
      <c r="F163" s="70">
        <v>3.8</v>
      </c>
      <c r="G163" s="66">
        <v>349</v>
      </c>
      <c r="H163" s="71">
        <v>4.95</v>
      </c>
    </row>
    <row r="164" spans="1:8">
      <c r="A164" s="122" t="s">
        <v>549</v>
      </c>
      <c r="B164" s="41" t="s">
        <v>550</v>
      </c>
      <c r="C164" s="45">
        <v>1230</v>
      </c>
      <c r="D164" s="70">
        <v>64.5</v>
      </c>
      <c r="E164" s="70">
        <v>17.5</v>
      </c>
      <c r="F164" s="70">
        <v>3.7</v>
      </c>
      <c r="G164" s="66">
        <v>288</v>
      </c>
      <c r="H164" s="71">
        <v>4.6100000000000003</v>
      </c>
    </row>
    <row r="165" spans="1:8">
      <c r="A165" s="122" t="s">
        <v>551</v>
      </c>
      <c r="B165" s="41" t="s">
        <v>552</v>
      </c>
      <c r="C165" s="45">
        <v>786</v>
      </c>
      <c r="D165" s="70">
        <v>69.900000000000006</v>
      </c>
      <c r="E165" s="70">
        <v>20</v>
      </c>
      <c r="F165" s="70">
        <v>3.5</v>
      </c>
      <c r="G165" s="66">
        <v>321</v>
      </c>
      <c r="H165" s="71">
        <v>4.72</v>
      </c>
    </row>
    <row r="166" spans="1:8">
      <c r="A166" s="122" t="s">
        <v>553</v>
      </c>
      <c r="B166" s="41" t="s">
        <v>554</v>
      </c>
      <c r="C166" s="45">
        <v>7024</v>
      </c>
      <c r="D166" s="70">
        <v>64.8</v>
      </c>
      <c r="E166" s="70">
        <v>19.600000000000001</v>
      </c>
      <c r="F166" s="70">
        <v>3.3</v>
      </c>
      <c r="G166" s="66">
        <v>319</v>
      </c>
      <c r="H166" s="71">
        <v>5.07</v>
      </c>
    </row>
    <row r="167" spans="1:8">
      <c r="A167" s="122" t="s">
        <v>555</v>
      </c>
      <c r="B167" s="41" t="s">
        <v>556</v>
      </c>
      <c r="C167" s="45">
        <v>839</v>
      </c>
      <c r="D167" s="70">
        <v>65.5</v>
      </c>
      <c r="E167" s="70">
        <v>20</v>
      </c>
      <c r="F167" s="70">
        <v>3.3</v>
      </c>
      <c r="G167" s="66">
        <v>308</v>
      </c>
      <c r="H167" s="71">
        <v>4.9000000000000004</v>
      </c>
    </row>
    <row r="168" spans="1:8">
      <c r="A168" s="122" t="s">
        <v>557</v>
      </c>
      <c r="B168" s="41" t="s">
        <v>558</v>
      </c>
      <c r="C168" s="45">
        <v>152</v>
      </c>
      <c r="D168" s="70">
        <v>73.8</v>
      </c>
      <c r="E168" s="70">
        <v>19.600000000000001</v>
      </c>
      <c r="F168" s="70">
        <v>3.8</v>
      </c>
      <c r="G168" s="66">
        <v>342</v>
      </c>
      <c r="H168" s="71">
        <v>4.6900000000000004</v>
      </c>
    </row>
    <row r="169" spans="1:8">
      <c r="A169" s="122" t="s">
        <v>559</v>
      </c>
      <c r="B169" s="41" t="s">
        <v>560</v>
      </c>
      <c r="C169" s="45">
        <v>113</v>
      </c>
      <c r="D169" s="70">
        <v>73.3</v>
      </c>
      <c r="E169" s="70">
        <v>18.8</v>
      </c>
      <c r="F169" s="70">
        <v>3.9</v>
      </c>
      <c r="G169" s="66">
        <v>292</v>
      </c>
      <c r="H169" s="71">
        <v>4.1900000000000004</v>
      </c>
    </row>
    <row r="170" spans="1:8">
      <c r="A170" s="122" t="s">
        <v>561</v>
      </c>
      <c r="B170" s="41" t="s">
        <v>562</v>
      </c>
      <c r="C170" s="45">
        <v>4862</v>
      </c>
      <c r="D170" s="70">
        <v>63.4</v>
      </c>
      <c r="E170" s="70">
        <v>19.2</v>
      </c>
      <c r="F170" s="70">
        <v>3.3</v>
      </c>
      <c r="G170" s="66">
        <v>308</v>
      </c>
      <c r="H170" s="71">
        <v>4.95</v>
      </c>
    </row>
    <row r="171" spans="1:8">
      <c r="A171" s="122" t="s">
        <v>563</v>
      </c>
      <c r="B171" s="41" t="s">
        <v>564</v>
      </c>
      <c r="C171" s="45">
        <v>1843</v>
      </c>
      <c r="D171" s="70">
        <v>66.5</v>
      </c>
      <c r="E171" s="70">
        <v>19.5</v>
      </c>
      <c r="F171" s="70">
        <v>3.4</v>
      </c>
      <c r="G171" s="66">
        <v>303</v>
      </c>
      <c r="H171" s="71">
        <v>4.67</v>
      </c>
    </row>
    <row r="172" spans="1:8">
      <c r="A172" s="122" t="s">
        <v>565</v>
      </c>
      <c r="B172" s="41" t="s">
        <v>566</v>
      </c>
      <c r="C172" s="45">
        <v>335</v>
      </c>
      <c r="D172" s="70">
        <v>76.5</v>
      </c>
      <c r="E172" s="70">
        <v>20.7</v>
      </c>
      <c r="F172" s="70">
        <v>3.7</v>
      </c>
      <c r="G172" s="66">
        <v>336</v>
      </c>
      <c r="H172" s="71">
        <v>4.62</v>
      </c>
    </row>
    <row r="173" spans="1:8">
      <c r="A173" s="122" t="s">
        <v>567</v>
      </c>
      <c r="B173" s="41" t="s">
        <v>568</v>
      </c>
      <c r="C173" s="45">
        <v>378</v>
      </c>
      <c r="D173" s="70">
        <v>70</v>
      </c>
      <c r="E173" s="70">
        <v>20.399999999999999</v>
      </c>
      <c r="F173" s="70">
        <v>3.4</v>
      </c>
      <c r="G173" s="66">
        <v>309</v>
      </c>
      <c r="H173" s="71">
        <v>4.74</v>
      </c>
    </row>
    <row r="174" spans="1:8">
      <c r="A174" s="122" t="s">
        <v>569</v>
      </c>
      <c r="B174" s="41" t="s">
        <v>570</v>
      </c>
      <c r="C174" s="45">
        <v>3624</v>
      </c>
      <c r="D174" s="70">
        <v>63.2</v>
      </c>
      <c r="E174" s="70">
        <v>18.2</v>
      </c>
      <c r="F174" s="70">
        <v>3.5</v>
      </c>
      <c r="G174" s="66">
        <v>294</v>
      </c>
      <c r="H174" s="71">
        <v>4.7</v>
      </c>
    </row>
    <row r="175" spans="1:8">
      <c r="A175" s="122" t="s">
        <v>571</v>
      </c>
      <c r="B175" s="41" t="s">
        <v>572</v>
      </c>
      <c r="C175" s="45">
        <v>1197</v>
      </c>
      <c r="D175" s="70">
        <v>70.3</v>
      </c>
      <c r="E175" s="70">
        <v>19.8</v>
      </c>
      <c r="F175" s="70">
        <v>3.5</v>
      </c>
      <c r="G175" s="66">
        <v>330</v>
      </c>
      <c r="H175" s="71">
        <v>4.87</v>
      </c>
    </row>
    <row r="176" spans="1:8">
      <c r="A176" s="122" t="s">
        <v>573</v>
      </c>
      <c r="B176" s="41" t="s">
        <v>574</v>
      </c>
      <c r="C176" s="45">
        <v>7313</v>
      </c>
      <c r="D176" s="70">
        <v>66</v>
      </c>
      <c r="E176" s="70">
        <v>19.899999999999999</v>
      </c>
      <c r="F176" s="70">
        <v>3.3</v>
      </c>
      <c r="G176" s="66">
        <v>326</v>
      </c>
      <c r="H176" s="71">
        <v>5.0599999999999996</v>
      </c>
    </row>
    <row r="177" spans="1:8">
      <c r="A177" s="122" t="s">
        <v>575</v>
      </c>
      <c r="B177" s="41" t="s">
        <v>576</v>
      </c>
      <c r="C177" s="45">
        <v>4727</v>
      </c>
      <c r="D177" s="70">
        <v>61.9</v>
      </c>
      <c r="E177" s="70">
        <v>19.3</v>
      </c>
      <c r="F177" s="70">
        <v>3.2</v>
      </c>
      <c r="G177" s="66">
        <v>295</v>
      </c>
      <c r="H177" s="71">
        <v>4.91</v>
      </c>
    </row>
    <row r="178" spans="1:8">
      <c r="A178" s="122" t="s">
        <v>577</v>
      </c>
      <c r="B178" s="41" t="s">
        <v>578</v>
      </c>
      <c r="C178" s="45">
        <v>1758</v>
      </c>
      <c r="D178" s="70">
        <v>69.3</v>
      </c>
      <c r="E178" s="70">
        <v>20</v>
      </c>
      <c r="F178" s="70">
        <v>3.5</v>
      </c>
      <c r="G178" s="66">
        <v>320</v>
      </c>
      <c r="H178" s="71">
        <v>4.8</v>
      </c>
    </row>
    <row r="179" spans="1:8">
      <c r="A179" s="122" t="s">
        <v>579</v>
      </c>
      <c r="B179" s="41" t="s">
        <v>580</v>
      </c>
      <c r="C179" s="45">
        <v>904</v>
      </c>
      <c r="D179" s="70">
        <v>66.8</v>
      </c>
      <c r="E179" s="70">
        <v>18.899999999999999</v>
      </c>
      <c r="F179" s="70">
        <v>3.5</v>
      </c>
      <c r="G179" s="66">
        <v>317</v>
      </c>
      <c r="H179" s="71">
        <v>4.8600000000000003</v>
      </c>
    </row>
    <row r="180" spans="1:8">
      <c r="A180" s="122" t="s">
        <v>581</v>
      </c>
      <c r="B180" s="41" t="s">
        <v>582</v>
      </c>
      <c r="C180" s="45">
        <v>294</v>
      </c>
      <c r="D180" s="70">
        <v>73.7</v>
      </c>
      <c r="E180" s="70">
        <v>19.899999999999999</v>
      </c>
      <c r="F180" s="70">
        <v>3.7</v>
      </c>
      <c r="G180" s="66">
        <v>333</v>
      </c>
      <c r="H180" s="71">
        <v>4.59</v>
      </c>
    </row>
    <row r="181" spans="1:8">
      <c r="A181" s="122" t="s">
        <v>583</v>
      </c>
      <c r="B181" s="41" t="s">
        <v>584</v>
      </c>
      <c r="C181" s="45">
        <v>1323</v>
      </c>
      <c r="D181" s="70">
        <v>65.099999999999994</v>
      </c>
      <c r="E181" s="70">
        <v>18.399999999999999</v>
      </c>
      <c r="F181" s="70">
        <v>3.5</v>
      </c>
      <c r="G181" s="66">
        <v>309</v>
      </c>
      <c r="H181" s="71">
        <v>4.8499999999999996</v>
      </c>
    </row>
    <row r="182" spans="1:8">
      <c r="A182" s="122" t="s">
        <v>585</v>
      </c>
      <c r="B182" s="41" t="s">
        <v>586</v>
      </c>
      <c r="C182" s="45">
        <v>111</v>
      </c>
      <c r="D182" s="70">
        <v>78.5</v>
      </c>
      <c r="E182" s="70">
        <v>19.899999999999999</v>
      </c>
      <c r="F182" s="70">
        <v>3.9</v>
      </c>
      <c r="G182" s="66">
        <v>375</v>
      </c>
      <c r="H182" s="71">
        <v>4.6900000000000004</v>
      </c>
    </row>
    <row r="183" spans="1:8">
      <c r="A183" s="122" t="s">
        <v>587</v>
      </c>
      <c r="B183" s="41" t="s">
        <v>588</v>
      </c>
      <c r="C183" s="45">
        <v>1627</v>
      </c>
      <c r="D183" s="70">
        <v>69.2</v>
      </c>
      <c r="E183" s="70">
        <v>19</v>
      </c>
      <c r="F183" s="70">
        <v>3.6</v>
      </c>
      <c r="G183" s="66">
        <v>336</v>
      </c>
      <c r="H183" s="71">
        <v>5</v>
      </c>
    </row>
    <row r="184" spans="1:8">
      <c r="A184" s="122" t="s">
        <v>589</v>
      </c>
      <c r="B184" s="41" t="s">
        <v>590</v>
      </c>
      <c r="C184" s="45">
        <v>298</v>
      </c>
      <c r="D184" s="70">
        <v>66.5</v>
      </c>
      <c r="E184" s="70">
        <v>19.899999999999999</v>
      </c>
      <c r="F184" s="70">
        <v>3.3</v>
      </c>
      <c r="G184" s="66">
        <v>300</v>
      </c>
      <c r="H184" s="71">
        <v>4.7300000000000004</v>
      </c>
    </row>
    <row r="185" spans="1:8">
      <c r="A185" s="122" t="s">
        <v>591</v>
      </c>
      <c r="B185" s="41" t="s">
        <v>592</v>
      </c>
      <c r="C185" s="45">
        <v>72</v>
      </c>
      <c r="D185" s="70">
        <v>79</v>
      </c>
      <c r="E185" s="70">
        <v>19.399999999999999</v>
      </c>
      <c r="F185" s="70">
        <v>4.0999999999999996</v>
      </c>
      <c r="G185" s="66">
        <v>321</v>
      </c>
      <c r="H185" s="71">
        <v>4.3099999999999996</v>
      </c>
    </row>
    <row r="186" spans="1:8">
      <c r="A186" s="122" t="s">
        <v>593</v>
      </c>
      <c r="B186" s="41" t="s">
        <v>594</v>
      </c>
      <c r="C186" s="45">
        <v>714</v>
      </c>
      <c r="D186" s="70">
        <v>66.5</v>
      </c>
      <c r="E186" s="70">
        <v>17.899999999999999</v>
      </c>
      <c r="F186" s="70">
        <v>3.7</v>
      </c>
      <c r="G186" s="66">
        <v>296</v>
      </c>
      <c r="H186" s="71">
        <v>4.55</v>
      </c>
    </row>
    <row r="187" spans="1:8">
      <c r="A187" s="122" t="s">
        <v>595</v>
      </c>
      <c r="B187" s="41" t="s">
        <v>596</v>
      </c>
      <c r="C187" s="45">
        <v>798</v>
      </c>
      <c r="D187" s="70">
        <v>68.7</v>
      </c>
      <c r="E187" s="70">
        <v>20.6</v>
      </c>
      <c r="F187" s="70">
        <v>3.3</v>
      </c>
      <c r="G187" s="66">
        <v>328</v>
      </c>
      <c r="H187" s="71">
        <v>4.99</v>
      </c>
    </row>
    <row r="188" spans="1:8">
      <c r="A188" s="122" t="s">
        <v>597</v>
      </c>
      <c r="B188" s="41" t="s">
        <v>598</v>
      </c>
      <c r="C188" s="45">
        <v>6158</v>
      </c>
      <c r="D188" s="70">
        <v>63.8</v>
      </c>
      <c r="E188" s="70">
        <v>19.399999999999999</v>
      </c>
      <c r="F188" s="70">
        <v>3.3</v>
      </c>
      <c r="G188" s="66">
        <v>295</v>
      </c>
      <c r="H188" s="71">
        <v>4.71</v>
      </c>
    </row>
    <row r="189" spans="1:8">
      <c r="A189" s="122" t="s">
        <v>599</v>
      </c>
      <c r="B189" s="41" t="s">
        <v>600</v>
      </c>
      <c r="C189" s="45">
        <v>538</v>
      </c>
      <c r="D189" s="70">
        <v>72.3</v>
      </c>
      <c r="E189" s="70">
        <v>19.399999999999999</v>
      </c>
      <c r="F189" s="70">
        <v>3.7</v>
      </c>
      <c r="G189" s="66">
        <v>346</v>
      </c>
      <c r="H189" s="71">
        <v>4.83</v>
      </c>
    </row>
    <row r="190" spans="1:8">
      <c r="A190" s="122" t="s">
        <v>601</v>
      </c>
      <c r="B190" s="41" t="s">
        <v>602</v>
      </c>
      <c r="C190" s="45">
        <v>3314</v>
      </c>
      <c r="D190" s="70">
        <v>63.9</v>
      </c>
      <c r="E190" s="70">
        <v>20.100000000000001</v>
      </c>
      <c r="F190" s="70">
        <v>3.2</v>
      </c>
      <c r="G190" s="66">
        <v>318</v>
      </c>
      <c r="H190" s="71">
        <v>5.1100000000000003</v>
      </c>
    </row>
    <row r="191" spans="1:8">
      <c r="A191" s="122" t="s">
        <v>603</v>
      </c>
      <c r="B191" s="41" t="s">
        <v>604</v>
      </c>
      <c r="C191" s="45">
        <v>35582</v>
      </c>
      <c r="D191" s="70">
        <v>64.3</v>
      </c>
      <c r="E191" s="70">
        <v>19.899999999999999</v>
      </c>
      <c r="F191" s="70">
        <v>3.2</v>
      </c>
      <c r="G191" s="66">
        <v>331</v>
      </c>
      <c r="H191" s="71">
        <v>5.2</v>
      </c>
    </row>
    <row r="192" spans="1:8" ht="20.100000000000001" customHeight="1">
      <c r="A192" s="123" t="s">
        <v>605</v>
      </c>
      <c r="B192" s="78" t="s">
        <v>606</v>
      </c>
      <c r="C192" s="69">
        <v>73871</v>
      </c>
      <c r="D192" s="80">
        <v>65.7</v>
      </c>
      <c r="E192" s="80">
        <v>19.3</v>
      </c>
      <c r="F192" s="80">
        <v>3.4</v>
      </c>
      <c r="G192" s="79">
        <v>330</v>
      </c>
      <c r="H192" s="87">
        <v>5.14</v>
      </c>
    </row>
    <row r="193" spans="1:8" ht="20.100000000000001" customHeight="1">
      <c r="A193" s="122" t="s">
        <v>607</v>
      </c>
      <c r="B193" s="41" t="s">
        <v>608</v>
      </c>
      <c r="C193" s="45">
        <v>938</v>
      </c>
      <c r="D193" s="70">
        <v>70</v>
      </c>
      <c r="E193" s="70">
        <v>19.7</v>
      </c>
      <c r="F193" s="70">
        <v>3.6</v>
      </c>
      <c r="G193" s="66">
        <v>364</v>
      </c>
      <c r="H193" s="71">
        <v>5.23</v>
      </c>
    </row>
    <row r="194" spans="1:8">
      <c r="A194" s="122" t="s">
        <v>609</v>
      </c>
      <c r="B194" s="41" t="s">
        <v>610</v>
      </c>
      <c r="C194" s="45">
        <v>16242</v>
      </c>
      <c r="D194" s="70">
        <v>64.8</v>
      </c>
      <c r="E194" s="70">
        <v>20.2</v>
      </c>
      <c r="F194" s="70">
        <v>3.2</v>
      </c>
      <c r="G194" s="66">
        <v>337</v>
      </c>
      <c r="H194" s="71">
        <v>5.26</v>
      </c>
    </row>
    <row r="195" spans="1:8">
      <c r="A195" s="122" t="s">
        <v>611</v>
      </c>
      <c r="B195" s="41" t="s">
        <v>612</v>
      </c>
      <c r="C195" s="45">
        <v>1285</v>
      </c>
      <c r="D195" s="70">
        <v>62.5</v>
      </c>
      <c r="E195" s="70">
        <v>18.399999999999999</v>
      </c>
      <c r="F195" s="70">
        <v>3.4</v>
      </c>
      <c r="G195" s="66">
        <v>302</v>
      </c>
      <c r="H195" s="71">
        <v>5.16</v>
      </c>
    </row>
    <row r="196" spans="1:8">
      <c r="A196" s="122" t="s">
        <v>613</v>
      </c>
      <c r="B196" s="41" t="s">
        <v>614</v>
      </c>
      <c r="C196" s="45">
        <v>3503</v>
      </c>
      <c r="D196" s="70">
        <v>62.3</v>
      </c>
      <c r="E196" s="70">
        <v>18.899999999999999</v>
      </c>
      <c r="F196" s="70">
        <v>3.3</v>
      </c>
      <c r="G196" s="66">
        <v>328</v>
      </c>
      <c r="H196" s="71">
        <v>5.36</v>
      </c>
    </row>
    <row r="197" spans="1:8">
      <c r="A197" s="122" t="s">
        <v>615</v>
      </c>
      <c r="B197" s="41" t="s">
        <v>616</v>
      </c>
      <c r="C197" s="45">
        <v>231</v>
      </c>
      <c r="D197" s="70">
        <v>81.8</v>
      </c>
      <c r="E197" s="70">
        <v>21</v>
      </c>
      <c r="F197" s="70">
        <v>3.9</v>
      </c>
      <c r="G197" s="66">
        <v>357</v>
      </c>
      <c r="H197" s="71">
        <v>4.6100000000000003</v>
      </c>
    </row>
    <row r="198" spans="1:8">
      <c r="A198" s="122" t="s">
        <v>617</v>
      </c>
      <c r="B198" s="41" t="s">
        <v>618</v>
      </c>
      <c r="C198" s="45">
        <v>48</v>
      </c>
      <c r="D198" s="70">
        <v>89.3</v>
      </c>
      <c r="E198" s="70">
        <v>19.899999999999999</v>
      </c>
      <c r="F198" s="70">
        <v>4.5</v>
      </c>
      <c r="G198" s="66">
        <v>343</v>
      </c>
      <c r="H198" s="71">
        <v>4.92</v>
      </c>
    </row>
    <row r="199" spans="1:8">
      <c r="A199" s="122" t="s">
        <v>619</v>
      </c>
      <c r="B199" s="41" t="s">
        <v>620</v>
      </c>
      <c r="C199" s="45">
        <v>911</v>
      </c>
      <c r="D199" s="70">
        <v>64.7</v>
      </c>
      <c r="E199" s="70">
        <v>18.8</v>
      </c>
      <c r="F199" s="70">
        <v>3.4</v>
      </c>
      <c r="G199" s="66">
        <v>267</v>
      </c>
      <c r="H199" s="71">
        <v>4.21</v>
      </c>
    </row>
    <row r="200" spans="1:8">
      <c r="A200" s="122" t="s">
        <v>621</v>
      </c>
      <c r="B200" s="41" t="s">
        <v>622</v>
      </c>
      <c r="C200" s="45">
        <v>577</v>
      </c>
      <c r="D200" s="70">
        <v>67.900000000000006</v>
      </c>
      <c r="E200" s="70">
        <v>17.8</v>
      </c>
      <c r="F200" s="70">
        <v>3.8</v>
      </c>
      <c r="G200" s="66">
        <v>315</v>
      </c>
      <c r="H200" s="71">
        <v>4.72</v>
      </c>
    </row>
    <row r="201" spans="1:8">
      <c r="A201" s="122" t="s">
        <v>623</v>
      </c>
      <c r="B201" s="41" t="s">
        <v>624</v>
      </c>
      <c r="C201" s="45">
        <v>582</v>
      </c>
      <c r="D201" s="70">
        <v>70.900000000000006</v>
      </c>
      <c r="E201" s="70">
        <v>19.399999999999999</v>
      </c>
      <c r="F201" s="70">
        <v>3.6</v>
      </c>
      <c r="G201" s="66">
        <v>346</v>
      </c>
      <c r="H201" s="71">
        <v>5.09</v>
      </c>
    </row>
    <row r="202" spans="1:8">
      <c r="A202" s="122" t="s">
        <v>625</v>
      </c>
      <c r="B202" s="41" t="s">
        <v>626</v>
      </c>
      <c r="C202" s="45">
        <v>284</v>
      </c>
      <c r="D202" s="70">
        <v>86</v>
      </c>
      <c r="E202" s="70">
        <v>21.9</v>
      </c>
      <c r="F202" s="70">
        <v>3.9</v>
      </c>
      <c r="G202" s="66">
        <v>428</v>
      </c>
      <c r="H202" s="71">
        <v>5.33</v>
      </c>
    </row>
    <row r="203" spans="1:8">
      <c r="A203" s="122" t="s">
        <v>627</v>
      </c>
      <c r="B203" s="41" t="s">
        <v>628</v>
      </c>
      <c r="C203" s="45">
        <v>361</v>
      </c>
      <c r="D203" s="70">
        <v>67.099999999999994</v>
      </c>
      <c r="E203" s="70">
        <v>18.7</v>
      </c>
      <c r="F203" s="70">
        <v>3.6</v>
      </c>
      <c r="G203" s="66">
        <v>301</v>
      </c>
      <c r="H203" s="71">
        <v>4.6900000000000004</v>
      </c>
    </row>
    <row r="204" spans="1:8">
      <c r="A204" s="122" t="s">
        <v>629</v>
      </c>
      <c r="B204" s="41" t="s">
        <v>630</v>
      </c>
      <c r="C204" s="45">
        <v>83</v>
      </c>
      <c r="D204" s="70">
        <v>74.099999999999994</v>
      </c>
      <c r="E204" s="70">
        <v>19.100000000000001</v>
      </c>
      <c r="F204" s="70">
        <v>3.9</v>
      </c>
      <c r="G204" s="66">
        <v>333</v>
      </c>
      <c r="H204" s="71">
        <v>4.6900000000000004</v>
      </c>
    </row>
    <row r="205" spans="1:8">
      <c r="A205" s="122" t="s">
        <v>631</v>
      </c>
      <c r="B205" s="41" t="s">
        <v>632</v>
      </c>
      <c r="C205" s="45">
        <v>345</v>
      </c>
      <c r="D205" s="70">
        <v>72.400000000000006</v>
      </c>
      <c r="E205" s="70">
        <v>20.399999999999999</v>
      </c>
      <c r="F205" s="70">
        <v>3.6</v>
      </c>
      <c r="G205" s="66">
        <v>339</v>
      </c>
      <c r="H205" s="71">
        <v>4.8899999999999997</v>
      </c>
    </row>
    <row r="206" spans="1:8">
      <c r="A206" s="122" t="s">
        <v>633</v>
      </c>
      <c r="B206" s="41" t="s">
        <v>634</v>
      </c>
      <c r="C206" s="45">
        <v>648</v>
      </c>
      <c r="D206" s="70">
        <v>65.3</v>
      </c>
      <c r="E206" s="70">
        <v>20.5</v>
      </c>
      <c r="F206" s="70">
        <v>3.2</v>
      </c>
      <c r="G206" s="66">
        <v>293</v>
      </c>
      <c r="H206" s="71">
        <v>4.75</v>
      </c>
    </row>
    <row r="207" spans="1:8">
      <c r="A207" s="122" t="s">
        <v>635</v>
      </c>
      <c r="B207" s="41" t="s">
        <v>636</v>
      </c>
      <c r="C207" s="45">
        <v>347</v>
      </c>
      <c r="D207" s="70">
        <v>76.099999999999994</v>
      </c>
      <c r="E207" s="70">
        <v>20.399999999999999</v>
      </c>
      <c r="F207" s="70">
        <v>3.7</v>
      </c>
      <c r="G207" s="66">
        <v>387</v>
      </c>
      <c r="H207" s="71">
        <v>5.18</v>
      </c>
    </row>
    <row r="208" spans="1:8">
      <c r="A208" s="122" t="s">
        <v>637</v>
      </c>
      <c r="B208" s="41" t="s">
        <v>638</v>
      </c>
      <c r="C208" s="45">
        <v>74</v>
      </c>
      <c r="D208" s="70">
        <v>81.400000000000006</v>
      </c>
      <c r="E208" s="70">
        <v>20.7</v>
      </c>
      <c r="F208" s="70">
        <v>3.9</v>
      </c>
      <c r="G208" s="66">
        <v>374</v>
      </c>
      <c r="H208" s="71">
        <v>4.96</v>
      </c>
    </row>
    <row r="209" spans="1:8">
      <c r="A209" s="122" t="s">
        <v>639</v>
      </c>
      <c r="B209" s="41" t="s">
        <v>640</v>
      </c>
      <c r="C209" s="45">
        <v>516</v>
      </c>
      <c r="D209" s="70">
        <v>67.900000000000006</v>
      </c>
      <c r="E209" s="70">
        <v>20.5</v>
      </c>
      <c r="F209" s="70">
        <v>3.3</v>
      </c>
      <c r="G209" s="66">
        <v>331</v>
      </c>
      <c r="H209" s="71">
        <v>4.99</v>
      </c>
    </row>
    <row r="210" spans="1:8">
      <c r="A210" s="122" t="s">
        <v>641</v>
      </c>
      <c r="B210" s="41" t="s">
        <v>642</v>
      </c>
      <c r="C210" s="45">
        <v>2040</v>
      </c>
      <c r="D210" s="70">
        <v>68.599999999999994</v>
      </c>
      <c r="E210" s="70">
        <v>19.600000000000001</v>
      </c>
      <c r="F210" s="70">
        <v>3.5</v>
      </c>
      <c r="G210" s="66">
        <v>351</v>
      </c>
      <c r="H210" s="71">
        <v>5.23</v>
      </c>
    </row>
    <row r="211" spans="1:8">
      <c r="A211" s="122" t="s">
        <v>643</v>
      </c>
      <c r="B211" s="41" t="s">
        <v>644</v>
      </c>
      <c r="C211" s="45">
        <v>452</v>
      </c>
      <c r="D211" s="70">
        <v>75.599999999999994</v>
      </c>
      <c r="E211" s="70">
        <v>19.8</v>
      </c>
      <c r="F211" s="70">
        <v>3.8</v>
      </c>
      <c r="G211" s="66">
        <v>366</v>
      </c>
      <c r="H211" s="71">
        <v>5.08</v>
      </c>
    </row>
    <row r="212" spans="1:8">
      <c r="A212" s="122" t="s">
        <v>645</v>
      </c>
      <c r="B212" s="41" t="s">
        <v>646</v>
      </c>
      <c r="C212" s="45">
        <v>193</v>
      </c>
      <c r="D212" s="70">
        <v>77.599999999999994</v>
      </c>
      <c r="E212" s="70">
        <v>19.399999999999999</v>
      </c>
      <c r="F212" s="70">
        <v>4</v>
      </c>
      <c r="G212" s="66">
        <v>317</v>
      </c>
      <c r="H212" s="71">
        <v>4.24</v>
      </c>
    </row>
    <row r="213" spans="1:8">
      <c r="A213" s="122" t="s">
        <v>647</v>
      </c>
      <c r="B213" s="41" t="s">
        <v>648</v>
      </c>
      <c r="C213" s="45">
        <v>13960</v>
      </c>
      <c r="D213" s="70">
        <v>62.1</v>
      </c>
      <c r="E213" s="70">
        <v>17.100000000000001</v>
      </c>
      <c r="F213" s="70">
        <v>3.6</v>
      </c>
      <c r="G213" s="66">
        <v>303</v>
      </c>
      <c r="H213" s="71">
        <v>4.87</v>
      </c>
    </row>
    <row r="214" spans="1:8">
      <c r="A214" s="122" t="s">
        <v>649</v>
      </c>
      <c r="B214" s="41" t="s">
        <v>650</v>
      </c>
      <c r="C214" s="45">
        <v>5356</v>
      </c>
      <c r="D214" s="70">
        <v>64.099999999999994</v>
      </c>
      <c r="E214" s="70">
        <v>19.600000000000001</v>
      </c>
      <c r="F214" s="70">
        <v>3.3</v>
      </c>
      <c r="G214" s="66">
        <v>333</v>
      </c>
      <c r="H214" s="71">
        <v>5.33</v>
      </c>
    </row>
    <row r="215" spans="1:8">
      <c r="A215" s="122" t="s">
        <v>651</v>
      </c>
      <c r="B215" s="41" t="s">
        <v>652</v>
      </c>
      <c r="C215" s="45">
        <v>1124</v>
      </c>
      <c r="D215" s="70">
        <v>68</v>
      </c>
      <c r="E215" s="70">
        <v>21.4</v>
      </c>
      <c r="F215" s="70">
        <v>3.2</v>
      </c>
      <c r="G215" s="66">
        <v>355</v>
      </c>
      <c r="H215" s="71">
        <v>5.32</v>
      </c>
    </row>
    <row r="216" spans="1:8">
      <c r="A216" s="122" t="s">
        <v>653</v>
      </c>
      <c r="B216" s="41" t="s">
        <v>654</v>
      </c>
      <c r="C216" s="45">
        <v>695</v>
      </c>
      <c r="D216" s="70">
        <v>67.400000000000006</v>
      </c>
      <c r="E216" s="70">
        <v>19</v>
      </c>
      <c r="F216" s="70">
        <v>3.6</v>
      </c>
      <c r="G216" s="66">
        <v>255</v>
      </c>
      <c r="H216" s="71">
        <v>3.92</v>
      </c>
    </row>
    <row r="217" spans="1:8">
      <c r="A217" s="122" t="s">
        <v>655</v>
      </c>
      <c r="B217" s="41" t="s">
        <v>656</v>
      </c>
      <c r="C217" s="45">
        <v>257</v>
      </c>
      <c r="D217" s="70">
        <v>76.5</v>
      </c>
      <c r="E217" s="70">
        <v>20.7</v>
      </c>
      <c r="F217" s="70">
        <v>3.7</v>
      </c>
      <c r="G217" s="66">
        <v>313</v>
      </c>
      <c r="H217" s="71">
        <v>4.4000000000000004</v>
      </c>
    </row>
    <row r="218" spans="1:8">
      <c r="A218" s="122" t="s">
        <v>657</v>
      </c>
      <c r="B218" s="41" t="s">
        <v>658</v>
      </c>
      <c r="C218" s="45">
        <v>167</v>
      </c>
      <c r="D218" s="70">
        <v>75.8</v>
      </c>
      <c r="E218" s="70">
        <v>21.3</v>
      </c>
      <c r="F218" s="70">
        <v>3.6</v>
      </c>
      <c r="G218" s="66">
        <v>344</v>
      </c>
      <c r="H218" s="71">
        <v>4.84</v>
      </c>
    </row>
    <row r="219" spans="1:8">
      <c r="A219" s="122" t="s">
        <v>659</v>
      </c>
      <c r="B219" s="41" t="s">
        <v>660</v>
      </c>
      <c r="C219" s="45">
        <v>2257</v>
      </c>
      <c r="D219" s="70">
        <v>62.7</v>
      </c>
      <c r="E219" s="70">
        <v>19</v>
      </c>
      <c r="F219" s="70">
        <v>3.3</v>
      </c>
      <c r="G219" s="66">
        <v>310</v>
      </c>
      <c r="H219" s="71">
        <v>5.16</v>
      </c>
    </row>
    <row r="220" spans="1:8">
      <c r="A220" s="122" t="s">
        <v>661</v>
      </c>
      <c r="B220" s="41" t="s">
        <v>662</v>
      </c>
      <c r="C220" s="45">
        <v>229</v>
      </c>
      <c r="D220" s="70">
        <v>71.8</v>
      </c>
      <c r="E220" s="70">
        <v>20.5</v>
      </c>
      <c r="F220" s="70">
        <v>3.5</v>
      </c>
      <c r="G220" s="66">
        <v>371</v>
      </c>
      <c r="H220" s="71">
        <v>5.42</v>
      </c>
    </row>
    <row r="221" spans="1:8">
      <c r="A221" s="122" t="s">
        <v>663</v>
      </c>
      <c r="B221" s="41" t="s">
        <v>664</v>
      </c>
      <c r="C221" s="45">
        <v>547</v>
      </c>
      <c r="D221" s="70">
        <v>68</v>
      </c>
      <c r="E221" s="70">
        <v>18.7</v>
      </c>
      <c r="F221" s="70">
        <v>3.6</v>
      </c>
      <c r="G221" s="66">
        <v>314</v>
      </c>
      <c r="H221" s="71">
        <v>5.01</v>
      </c>
    </row>
    <row r="222" spans="1:8">
      <c r="A222" s="122" t="s">
        <v>665</v>
      </c>
      <c r="B222" s="41" t="s">
        <v>666</v>
      </c>
      <c r="C222" s="45">
        <v>485</v>
      </c>
      <c r="D222" s="70">
        <v>76.599999999999994</v>
      </c>
      <c r="E222" s="70">
        <v>19.3</v>
      </c>
      <c r="F222" s="70">
        <v>4</v>
      </c>
      <c r="G222" s="66">
        <v>299</v>
      </c>
      <c r="H222" s="71">
        <v>4.08</v>
      </c>
    </row>
    <row r="223" spans="1:8">
      <c r="A223" s="122" t="s">
        <v>667</v>
      </c>
      <c r="B223" s="41" t="s">
        <v>668</v>
      </c>
      <c r="C223" s="45">
        <v>92</v>
      </c>
      <c r="D223" s="70">
        <v>79.8</v>
      </c>
      <c r="E223" s="70">
        <v>19.8</v>
      </c>
      <c r="F223" s="70">
        <v>4</v>
      </c>
      <c r="G223" s="66">
        <v>344</v>
      </c>
      <c r="H223" s="71">
        <v>4.6900000000000004</v>
      </c>
    </row>
    <row r="224" spans="1:8">
      <c r="A224" s="122" t="s">
        <v>669</v>
      </c>
      <c r="B224" s="41" t="s">
        <v>670</v>
      </c>
      <c r="C224" s="45">
        <v>262</v>
      </c>
      <c r="D224" s="70">
        <v>77.900000000000006</v>
      </c>
      <c r="E224" s="70">
        <v>20.3</v>
      </c>
      <c r="F224" s="70">
        <v>3.8</v>
      </c>
      <c r="G224" s="66">
        <v>309</v>
      </c>
      <c r="H224" s="71">
        <v>4.37</v>
      </c>
    </row>
    <row r="225" spans="1:8">
      <c r="A225" s="122" t="s">
        <v>671</v>
      </c>
      <c r="B225" s="41" t="s">
        <v>672</v>
      </c>
      <c r="C225" s="45">
        <v>173</v>
      </c>
      <c r="D225" s="70">
        <v>76.900000000000006</v>
      </c>
      <c r="E225" s="70">
        <v>19.899999999999999</v>
      </c>
      <c r="F225" s="70">
        <v>3.9</v>
      </c>
      <c r="G225" s="66">
        <v>340</v>
      </c>
      <c r="H225" s="71">
        <v>4.57</v>
      </c>
    </row>
    <row r="226" spans="1:8">
      <c r="A226" s="122" t="s">
        <v>673</v>
      </c>
      <c r="B226" s="41" t="s">
        <v>674</v>
      </c>
      <c r="C226" s="45">
        <v>944</v>
      </c>
      <c r="D226" s="70">
        <v>67</v>
      </c>
      <c r="E226" s="70">
        <v>19.8</v>
      </c>
      <c r="F226" s="70">
        <v>3.4</v>
      </c>
      <c r="G226" s="66">
        <v>324</v>
      </c>
      <c r="H226" s="71">
        <v>4.9800000000000004</v>
      </c>
    </row>
    <row r="227" spans="1:8">
      <c r="A227" s="122" t="s">
        <v>675</v>
      </c>
      <c r="B227" s="41" t="s">
        <v>676</v>
      </c>
      <c r="C227" s="45">
        <v>262</v>
      </c>
      <c r="D227" s="70">
        <v>77.5</v>
      </c>
      <c r="E227" s="70">
        <v>19.2</v>
      </c>
      <c r="F227" s="70">
        <v>4</v>
      </c>
      <c r="G227" s="66">
        <v>368</v>
      </c>
      <c r="H227" s="71">
        <v>4.9400000000000004</v>
      </c>
    </row>
    <row r="228" spans="1:8">
      <c r="A228" s="122" t="s">
        <v>677</v>
      </c>
      <c r="B228" s="41" t="s">
        <v>678</v>
      </c>
      <c r="C228" s="45">
        <v>262</v>
      </c>
      <c r="D228" s="70">
        <v>77.400000000000006</v>
      </c>
      <c r="E228" s="70">
        <v>20.399999999999999</v>
      </c>
      <c r="F228" s="70">
        <v>3.8</v>
      </c>
      <c r="G228" s="66">
        <v>391</v>
      </c>
      <c r="H228" s="71">
        <v>5.26</v>
      </c>
    </row>
    <row r="229" spans="1:8">
      <c r="A229" s="122" t="s">
        <v>679</v>
      </c>
      <c r="B229" s="41" t="s">
        <v>680</v>
      </c>
      <c r="C229" s="45">
        <v>214</v>
      </c>
      <c r="D229" s="70">
        <v>73.099999999999994</v>
      </c>
      <c r="E229" s="70">
        <v>19.2</v>
      </c>
      <c r="F229" s="70">
        <v>3.8</v>
      </c>
      <c r="G229" s="66">
        <v>352</v>
      </c>
      <c r="H229" s="71">
        <v>4.8600000000000003</v>
      </c>
    </row>
    <row r="230" spans="1:8">
      <c r="A230" s="122" t="s">
        <v>681</v>
      </c>
      <c r="B230" s="41" t="s">
        <v>682</v>
      </c>
      <c r="C230" s="45">
        <v>1683</v>
      </c>
      <c r="D230" s="70">
        <v>68.5</v>
      </c>
      <c r="E230" s="70">
        <v>19.5</v>
      </c>
      <c r="F230" s="70">
        <v>3.5</v>
      </c>
      <c r="G230" s="66">
        <v>390</v>
      </c>
      <c r="H230" s="71">
        <v>5.78</v>
      </c>
    </row>
    <row r="231" spans="1:8">
      <c r="A231" s="122" t="s">
        <v>683</v>
      </c>
      <c r="B231" s="41" t="s">
        <v>684</v>
      </c>
      <c r="C231" s="45">
        <v>199</v>
      </c>
      <c r="D231" s="70">
        <v>75.400000000000006</v>
      </c>
      <c r="E231" s="70">
        <v>19.3</v>
      </c>
      <c r="F231" s="70">
        <v>3.9</v>
      </c>
      <c r="G231" s="66">
        <v>336</v>
      </c>
      <c r="H231" s="71">
        <v>4.87</v>
      </c>
    </row>
    <row r="232" spans="1:8">
      <c r="A232" s="122" t="s">
        <v>685</v>
      </c>
      <c r="B232" s="41" t="s">
        <v>686</v>
      </c>
      <c r="C232" s="45">
        <v>1872</v>
      </c>
      <c r="D232" s="70">
        <v>66.5</v>
      </c>
      <c r="E232" s="70">
        <v>20.399999999999999</v>
      </c>
      <c r="F232" s="70">
        <v>3.3</v>
      </c>
      <c r="G232" s="66">
        <v>366</v>
      </c>
      <c r="H232" s="71">
        <v>5.65</v>
      </c>
    </row>
    <row r="233" spans="1:8">
      <c r="A233" s="122" t="s">
        <v>687</v>
      </c>
      <c r="B233" s="41" t="s">
        <v>688</v>
      </c>
      <c r="C233" s="45">
        <v>107</v>
      </c>
      <c r="D233" s="70">
        <v>59.2</v>
      </c>
      <c r="E233" s="70">
        <v>18.8</v>
      </c>
      <c r="F233" s="70">
        <v>3.1</v>
      </c>
      <c r="G233" s="66">
        <v>249</v>
      </c>
      <c r="H233" s="71">
        <v>4.37</v>
      </c>
    </row>
    <row r="234" spans="1:8">
      <c r="A234" s="122" t="s">
        <v>689</v>
      </c>
      <c r="B234" s="41" t="s">
        <v>690</v>
      </c>
      <c r="C234" s="45">
        <v>50</v>
      </c>
      <c r="D234" s="70">
        <v>90.9</v>
      </c>
      <c r="E234" s="70">
        <v>21.2</v>
      </c>
      <c r="F234" s="70">
        <v>4.3</v>
      </c>
      <c r="G234" s="66">
        <v>365</v>
      </c>
      <c r="H234" s="71">
        <v>4.3600000000000003</v>
      </c>
    </row>
    <row r="235" spans="1:8">
      <c r="A235" s="122" t="s">
        <v>691</v>
      </c>
      <c r="B235" s="41" t="s">
        <v>692</v>
      </c>
      <c r="C235" s="45">
        <v>6365</v>
      </c>
      <c r="D235" s="70">
        <v>64.2</v>
      </c>
      <c r="E235" s="70">
        <v>20.2</v>
      </c>
      <c r="F235" s="70">
        <v>3.2</v>
      </c>
      <c r="G235" s="66">
        <v>370</v>
      </c>
      <c r="H235" s="71">
        <v>5.77</v>
      </c>
    </row>
    <row r="236" spans="1:8">
      <c r="A236" s="122" t="s">
        <v>693</v>
      </c>
      <c r="B236" s="41" t="s">
        <v>694</v>
      </c>
      <c r="C236" s="45">
        <v>247</v>
      </c>
      <c r="D236" s="70">
        <v>82.8</v>
      </c>
      <c r="E236" s="70">
        <v>19.5</v>
      </c>
      <c r="F236" s="70">
        <v>4.3</v>
      </c>
      <c r="G236" s="66">
        <v>347</v>
      </c>
      <c r="H236" s="71">
        <v>4.3899999999999997</v>
      </c>
    </row>
    <row r="237" spans="1:8">
      <c r="A237" s="122" t="s">
        <v>695</v>
      </c>
      <c r="B237" s="41" t="s">
        <v>696</v>
      </c>
      <c r="C237" s="45">
        <v>74</v>
      </c>
      <c r="D237" s="70">
        <v>82.2</v>
      </c>
      <c r="E237" s="70">
        <v>20.3</v>
      </c>
      <c r="F237" s="70">
        <v>4.0999999999999996</v>
      </c>
      <c r="G237" s="66">
        <v>351</v>
      </c>
      <c r="H237" s="71">
        <v>4.6500000000000004</v>
      </c>
    </row>
    <row r="238" spans="1:8">
      <c r="A238" s="122" t="s">
        <v>697</v>
      </c>
      <c r="B238" s="41" t="s">
        <v>698</v>
      </c>
      <c r="C238" s="45">
        <v>101</v>
      </c>
      <c r="D238" s="70">
        <v>78.099999999999994</v>
      </c>
      <c r="E238" s="70">
        <v>20.3</v>
      </c>
      <c r="F238" s="70">
        <v>3.8</v>
      </c>
      <c r="G238" s="66">
        <v>382</v>
      </c>
      <c r="H238" s="71">
        <v>5.2</v>
      </c>
    </row>
    <row r="239" spans="1:8">
      <c r="A239" s="122" t="s">
        <v>699</v>
      </c>
      <c r="B239" s="41" t="s">
        <v>700</v>
      </c>
      <c r="C239" s="45">
        <v>973</v>
      </c>
      <c r="D239" s="70">
        <v>67.5</v>
      </c>
      <c r="E239" s="70">
        <v>19.7</v>
      </c>
      <c r="F239" s="70">
        <v>3.4</v>
      </c>
      <c r="G239" s="66">
        <v>303</v>
      </c>
      <c r="H239" s="71">
        <v>4.71</v>
      </c>
    </row>
    <row r="240" spans="1:8">
      <c r="A240" s="122" t="s">
        <v>701</v>
      </c>
      <c r="B240" s="41" t="s">
        <v>702</v>
      </c>
      <c r="C240" s="45">
        <v>307</v>
      </c>
      <c r="D240" s="70">
        <v>73.599999999999994</v>
      </c>
      <c r="E240" s="70">
        <v>19.7</v>
      </c>
      <c r="F240" s="70">
        <v>3.7</v>
      </c>
      <c r="G240" s="66">
        <v>314</v>
      </c>
      <c r="H240" s="71">
        <v>4.53</v>
      </c>
    </row>
    <row r="241" spans="1:8">
      <c r="A241" s="122" t="s">
        <v>703</v>
      </c>
      <c r="B241" s="41" t="s">
        <v>704</v>
      </c>
      <c r="C241" s="45">
        <v>395</v>
      </c>
      <c r="D241" s="70">
        <v>66.900000000000006</v>
      </c>
      <c r="E241" s="70">
        <v>17.5</v>
      </c>
      <c r="F241" s="70">
        <v>3.8</v>
      </c>
      <c r="G241" s="66">
        <v>307</v>
      </c>
      <c r="H241" s="71">
        <v>4.7300000000000004</v>
      </c>
    </row>
    <row r="242" spans="1:8">
      <c r="A242" s="122" t="s">
        <v>705</v>
      </c>
      <c r="B242" s="41" t="s">
        <v>706</v>
      </c>
      <c r="C242" s="45">
        <v>821</v>
      </c>
      <c r="D242" s="70">
        <v>69.7</v>
      </c>
      <c r="E242" s="70">
        <v>19.899999999999999</v>
      </c>
      <c r="F242" s="70">
        <v>3.5</v>
      </c>
      <c r="G242" s="66">
        <v>312</v>
      </c>
      <c r="H242" s="71">
        <v>4.72</v>
      </c>
    </row>
    <row r="243" spans="1:8">
      <c r="A243" s="122" t="s">
        <v>707</v>
      </c>
      <c r="B243" s="41" t="s">
        <v>708</v>
      </c>
      <c r="C243" s="45">
        <v>167</v>
      </c>
      <c r="D243" s="70">
        <v>77.2</v>
      </c>
      <c r="E243" s="70">
        <v>18.7</v>
      </c>
      <c r="F243" s="70">
        <v>4.0999999999999996</v>
      </c>
      <c r="G243" s="66">
        <v>360</v>
      </c>
      <c r="H243" s="71">
        <v>5.07</v>
      </c>
    </row>
    <row r="244" spans="1:8">
      <c r="A244" s="122" t="s">
        <v>709</v>
      </c>
      <c r="B244" s="41" t="s">
        <v>710</v>
      </c>
      <c r="C244" s="45">
        <v>98</v>
      </c>
      <c r="D244" s="70">
        <v>85.4</v>
      </c>
      <c r="E244" s="70">
        <v>21.2</v>
      </c>
      <c r="F244" s="70">
        <v>4</v>
      </c>
      <c r="G244" s="66">
        <v>477</v>
      </c>
      <c r="H244" s="71">
        <v>5.38</v>
      </c>
    </row>
    <row r="245" spans="1:8">
      <c r="A245" s="122" t="s">
        <v>711</v>
      </c>
      <c r="B245" s="41" t="s">
        <v>712</v>
      </c>
      <c r="C245" s="45">
        <v>306</v>
      </c>
      <c r="D245" s="70">
        <v>73.099999999999994</v>
      </c>
      <c r="E245" s="70">
        <v>20</v>
      </c>
      <c r="F245" s="70">
        <v>3.7</v>
      </c>
      <c r="G245" s="66">
        <v>317</v>
      </c>
      <c r="H245" s="71">
        <v>4.6100000000000003</v>
      </c>
    </row>
    <row r="246" spans="1:8">
      <c r="A246" s="122" t="s">
        <v>713</v>
      </c>
      <c r="B246" s="41" t="s">
        <v>714</v>
      </c>
      <c r="C246" s="45">
        <v>596</v>
      </c>
      <c r="D246" s="70">
        <v>67.099999999999994</v>
      </c>
      <c r="E246" s="70">
        <v>19.7</v>
      </c>
      <c r="F246" s="70">
        <v>3.4</v>
      </c>
      <c r="G246" s="66">
        <v>348</v>
      </c>
      <c r="H246" s="71">
        <v>5.57</v>
      </c>
    </row>
    <row r="247" spans="1:8">
      <c r="A247" s="122" t="s">
        <v>715</v>
      </c>
      <c r="B247" s="41" t="s">
        <v>716</v>
      </c>
      <c r="C247" s="45">
        <v>279</v>
      </c>
      <c r="D247" s="70">
        <v>72.400000000000006</v>
      </c>
      <c r="E247" s="70">
        <v>19.600000000000001</v>
      </c>
      <c r="F247" s="70">
        <v>3.7</v>
      </c>
      <c r="G247" s="66">
        <v>319</v>
      </c>
      <c r="H247" s="71">
        <v>4.7300000000000004</v>
      </c>
    </row>
    <row r="248" spans="1:8">
      <c r="A248" s="122" t="s">
        <v>717</v>
      </c>
      <c r="B248" s="41" t="s">
        <v>718</v>
      </c>
      <c r="C248" s="45">
        <v>1530</v>
      </c>
      <c r="D248" s="70">
        <v>62.4</v>
      </c>
      <c r="E248" s="70">
        <v>22.2</v>
      </c>
      <c r="F248" s="70">
        <v>2.8</v>
      </c>
      <c r="G248" s="66">
        <v>269</v>
      </c>
      <c r="H248" s="71">
        <v>4.3899999999999997</v>
      </c>
    </row>
    <row r="249" spans="1:8">
      <c r="A249" s="122" t="s">
        <v>719</v>
      </c>
      <c r="B249" s="41" t="s">
        <v>720</v>
      </c>
      <c r="C249" s="45">
        <v>755</v>
      </c>
      <c r="D249" s="70">
        <v>74</v>
      </c>
      <c r="E249" s="70">
        <v>20.100000000000001</v>
      </c>
      <c r="F249" s="70">
        <v>3.7</v>
      </c>
      <c r="G249" s="66">
        <v>373</v>
      </c>
      <c r="H249" s="71">
        <v>5.25</v>
      </c>
    </row>
    <row r="250" spans="1:8" ht="20.100000000000001" customHeight="1">
      <c r="A250" s="123" t="s">
        <v>721</v>
      </c>
      <c r="B250" s="78" t="s">
        <v>722</v>
      </c>
      <c r="C250" s="69">
        <v>70575</v>
      </c>
      <c r="D250" s="80">
        <v>66.099999999999994</v>
      </c>
      <c r="E250" s="80">
        <v>19.3</v>
      </c>
      <c r="F250" s="80">
        <v>3.4</v>
      </c>
      <c r="G250" s="79">
        <v>301</v>
      </c>
      <c r="H250" s="87">
        <v>4.7</v>
      </c>
    </row>
    <row r="251" spans="1:8" ht="20.100000000000001" customHeight="1">
      <c r="A251" s="122" t="s">
        <v>723</v>
      </c>
      <c r="B251" s="41" t="s">
        <v>724</v>
      </c>
      <c r="C251" s="45">
        <v>978</v>
      </c>
      <c r="D251" s="70">
        <v>64.2</v>
      </c>
      <c r="E251" s="70">
        <v>18.399999999999999</v>
      </c>
      <c r="F251" s="70">
        <v>3.5</v>
      </c>
      <c r="G251" s="66">
        <v>292</v>
      </c>
      <c r="H251" s="71">
        <v>4.6900000000000004</v>
      </c>
    </row>
    <row r="252" spans="1:8">
      <c r="A252" s="122" t="s">
        <v>725</v>
      </c>
      <c r="B252" s="41" t="s">
        <v>726</v>
      </c>
      <c r="C252" s="45">
        <v>136</v>
      </c>
      <c r="D252" s="70">
        <v>72.8</v>
      </c>
      <c r="E252" s="70">
        <v>18.2</v>
      </c>
      <c r="F252" s="70">
        <v>4</v>
      </c>
      <c r="G252" s="66">
        <v>296</v>
      </c>
      <c r="H252" s="71">
        <v>4.28</v>
      </c>
    </row>
    <row r="253" spans="1:8">
      <c r="A253" s="122" t="s">
        <v>727</v>
      </c>
      <c r="B253" s="41" t="s">
        <v>728</v>
      </c>
      <c r="C253" s="45">
        <v>433</v>
      </c>
      <c r="D253" s="70">
        <v>70.099999999999994</v>
      </c>
      <c r="E253" s="70">
        <v>19.5</v>
      </c>
      <c r="F253" s="70">
        <v>3.6</v>
      </c>
      <c r="G253" s="66">
        <v>284</v>
      </c>
      <c r="H253" s="71">
        <v>4.26</v>
      </c>
    </row>
    <row r="254" spans="1:8">
      <c r="A254" s="122" t="s">
        <v>729</v>
      </c>
      <c r="B254" s="41" t="s">
        <v>730</v>
      </c>
      <c r="C254" s="45">
        <v>140</v>
      </c>
      <c r="D254" s="70">
        <v>75.400000000000006</v>
      </c>
      <c r="E254" s="70">
        <v>20.7</v>
      </c>
      <c r="F254" s="70">
        <v>3.6</v>
      </c>
      <c r="G254" s="66">
        <v>307</v>
      </c>
      <c r="H254" s="71">
        <v>4.37</v>
      </c>
    </row>
    <row r="255" spans="1:8">
      <c r="A255" s="122" t="s">
        <v>731</v>
      </c>
      <c r="B255" s="41" t="s">
        <v>732</v>
      </c>
      <c r="C255" s="45">
        <v>561</v>
      </c>
      <c r="D255" s="70">
        <v>65.3</v>
      </c>
      <c r="E255" s="70">
        <v>17.399999999999999</v>
      </c>
      <c r="F255" s="70">
        <v>3.8</v>
      </c>
      <c r="G255" s="66">
        <v>280</v>
      </c>
      <c r="H255" s="71">
        <v>4.62</v>
      </c>
    </row>
    <row r="256" spans="1:8">
      <c r="A256" s="122" t="s">
        <v>733</v>
      </c>
      <c r="B256" s="41" t="s">
        <v>734</v>
      </c>
      <c r="C256" s="45">
        <v>133</v>
      </c>
      <c r="D256" s="70">
        <v>63.7</v>
      </c>
      <c r="E256" s="70">
        <v>19.100000000000001</v>
      </c>
      <c r="F256" s="70">
        <v>3.3</v>
      </c>
      <c r="G256" s="66">
        <v>286</v>
      </c>
      <c r="H256" s="71">
        <v>5</v>
      </c>
    </row>
    <row r="257" spans="1:8">
      <c r="A257" s="122" t="s">
        <v>735</v>
      </c>
      <c r="B257" s="41" t="s">
        <v>736</v>
      </c>
      <c r="C257" s="45">
        <v>3299</v>
      </c>
      <c r="D257" s="70">
        <v>61.8</v>
      </c>
      <c r="E257" s="70">
        <v>17.8</v>
      </c>
      <c r="F257" s="70">
        <v>3.5</v>
      </c>
      <c r="G257" s="66">
        <v>270</v>
      </c>
      <c r="H257" s="71">
        <v>4.54</v>
      </c>
    </row>
    <row r="258" spans="1:8">
      <c r="A258" s="122" t="s">
        <v>737</v>
      </c>
      <c r="B258" s="41" t="s">
        <v>738</v>
      </c>
      <c r="C258" s="45">
        <v>124</v>
      </c>
      <c r="D258" s="70">
        <v>78.7</v>
      </c>
      <c r="E258" s="70">
        <v>20.2</v>
      </c>
      <c r="F258" s="70">
        <v>3.9</v>
      </c>
      <c r="G258" s="66">
        <v>389</v>
      </c>
      <c r="H258" s="71">
        <v>5.2</v>
      </c>
    </row>
    <row r="259" spans="1:8">
      <c r="A259" s="122" t="s">
        <v>739</v>
      </c>
      <c r="B259" s="41" t="s">
        <v>740</v>
      </c>
      <c r="C259" s="45">
        <v>25445</v>
      </c>
      <c r="D259" s="70">
        <v>66.8</v>
      </c>
      <c r="E259" s="70">
        <v>19.5</v>
      </c>
      <c r="F259" s="70">
        <v>3.4</v>
      </c>
      <c r="G259" s="66">
        <v>314</v>
      </c>
      <c r="H259" s="71">
        <v>4.79</v>
      </c>
    </row>
    <row r="260" spans="1:8">
      <c r="A260" s="122" t="s">
        <v>741</v>
      </c>
      <c r="B260" s="41" t="s">
        <v>742</v>
      </c>
      <c r="C260" s="45">
        <v>68</v>
      </c>
      <c r="D260" s="70">
        <v>90.6</v>
      </c>
      <c r="E260" s="70">
        <v>20.7</v>
      </c>
      <c r="F260" s="70">
        <v>4.4000000000000004</v>
      </c>
      <c r="G260" s="66">
        <v>382</v>
      </c>
      <c r="H260" s="71">
        <v>4.95</v>
      </c>
    </row>
    <row r="261" spans="1:8">
      <c r="A261" s="122" t="s">
        <v>743</v>
      </c>
      <c r="B261" s="41" t="s">
        <v>744</v>
      </c>
      <c r="C261" s="45">
        <v>1148</v>
      </c>
      <c r="D261" s="70">
        <v>67</v>
      </c>
      <c r="E261" s="70">
        <v>20.3</v>
      </c>
      <c r="F261" s="70">
        <v>3.3</v>
      </c>
      <c r="G261" s="66">
        <v>259</v>
      </c>
      <c r="H261" s="71">
        <v>4.0599999999999996</v>
      </c>
    </row>
    <row r="262" spans="1:8">
      <c r="A262" s="122" t="s">
        <v>745</v>
      </c>
      <c r="B262" s="41" t="s">
        <v>746</v>
      </c>
      <c r="C262" s="45">
        <v>179</v>
      </c>
      <c r="D262" s="70">
        <v>69.8</v>
      </c>
      <c r="E262" s="70">
        <v>19.5</v>
      </c>
      <c r="F262" s="70">
        <v>3.6</v>
      </c>
      <c r="G262" s="66">
        <v>305</v>
      </c>
      <c r="H262" s="71">
        <v>4.46</v>
      </c>
    </row>
    <row r="263" spans="1:8">
      <c r="A263" s="122" t="s">
        <v>747</v>
      </c>
      <c r="B263" s="41" t="s">
        <v>748</v>
      </c>
      <c r="C263" s="45">
        <v>61</v>
      </c>
      <c r="D263" s="70">
        <v>90.1</v>
      </c>
      <c r="E263" s="70">
        <v>21.5</v>
      </c>
      <c r="F263" s="70">
        <v>4.2</v>
      </c>
      <c r="G263" s="66">
        <v>345</v>
      </c>
      <c r="H263" s="71">
        <v>3.96</v>
      </c>
    </row>
    <row r="264" spans="1:8">
      <c r="A264" s="122" t="s">
        <v>749</v>
      </c>
      <c r="B264" s="41" t="s">
        <v>750</v>
      </c>
      <c r="C264" s="45">
        <v>168</v>
      </c>
      <c r="D264" s="70">
        <v>77.900000000000006</v>
      </c>
      <c r="E264" s="70">
        <v>21.8</v>
      </c>
      <c r="F264" s="70">
        <v>3.6</v>
      </c>
      <c r="G264" s="66">
        <v>315</v>
      </c>
      <c r="H264" s="71">
        <v>4.12</v>
      </c>
    </row>
    <row r="265" spans="1:8">
      <c r="A265" s="122" t="s">
        <v>751</v>
      </c>
      <c r="B265" s="41" t="s">
        <v>752</v>
      </c>
      <c r="C265" s="45">
        <v>862</v>
      </c>
      <c r="D265" s="70">
        <v>74.5</v>
      </c>
      <c r="E265" s="70">
        <v>20.3</v>
      </c>
      <c r="F265" s="70">
        <v>3.7</v>
      </c>
      <c r="G265" s="66">
        <v>318</v>
      </c>
      <c r="H265" s="71">
        <v>4.5199999999999996</v>
      </c>
    </row>
    <row r="266" spans="1:8">
      <c r="A266" s="122" t="s">
        <v>753</v>
      </c>
      <c r="B266" s="41" t="s">
        <v>754</v>
      </c>
      <c r="C266" s="45">
        <v>162</v>
      </c>
      <c r="D266" s="70">
        <v>73.099999999999994</v>
      </c>
      <c r="E266" s="70">
        <v>19.3</v>
      </c>
      <c r="F266" s="70">
        <v>3.8</v>
      </c>
      <c r="G266" s="66">
        <v>302</v>
      </c>
      <c r="H266" s="71">
        <v>4.38</v>
      </c>
    </row>
    <row r="267" spans="1:8">
      <c r="A267" s="122" t="s">
        <v>755</v>
      </c>
      <c r="B267" s="41" t="s">
        <v>756</v>
      </c>
      <c r="C267" s="45">
        <v>110</v>
      </c>
      <c r="D267" s="70">
        <v>84.4</v>
      </c>
      <c r="E267" s="70">
        <v>20.6</v>
      </c>
      <c r="F267" s="70">
        <v>4.0999999999999996</v>
      </c>
      <c r="G267" s="66">
        <v>345</v>
      </c>
      <c r="H267" s="71">
        <v>4.53</v>
      </c>
    </row>
    <row r="268" spans="1:8">
      <c r="A268" s="122" t="s">
        <v>757</v>
      </c>
      <c r="B268" s="41" t="s">
        <v>758</v>
      </c>
      <c r="C268" s="45">
        <v>171</v>
      </c>
      <c r="D268" s="70">
        <v>74</v>
      </c>
      <c r="E268" s="70">
        <v>21.3</v>
      </c>
      <c r="F268" s="70">
        <v>3.5</v>
      </c>
      <c r="G268" s="66">
        <v>307</v>
      </c>
      <c r="H268" s="71">
        <v>4.3600000000000003</v>
      </c>
    </row>
    <row r="269" spans="1:8">
      <c r="A269" s="122" t="s">
        <v>759</v>
      </c>
      <c r="B269" s="41" t="s">
        <v>760</v>
      </c>
      <c r="C269" s="45">
        <v>325</v>
      </c>
      <c r="D269" s="70">
        <v>71.599999999999994</v>
      </c>
      <c r="E269" s="70">
        <v>19.600000000000001</v>
      </c>
      <c r="F269" s="70">
        <v>3.7</v>
      </c>
      <c r="G269" s="66">
        <v>323</v>
      </c>
      <c r="H269" s="71">
        <v>4.68</v>
      </c>
    </row>
    <row r="270" spans="1:8">
      <c r="A270" s="122" t="s">
        <v>761</v>
      </c>
      <c r="B270" s="41" t="s">
        <v>762</v>
      </c>
      <c r="C270" s="45">
        <v>121</v>
      </c>
      <c r="D270" s="70">
        <v>74.900000000000006</v>
      </c>
      <c r="E270" s="70">
        <v>21.2</v>
      </c>
      <c r="F270" s="70">
        <v>3.5</v>
      </c>
      <c r="G270" s="66">
        <v>380</v>
      </c>
      <c r="H270" s="71">
        <v>5.52</v>
      </c>
    </row>
    <row r="271" spans="1:8">
      <c r="A271" s="122" t="s">
        <v>763</v>
      </c>
      <c r="B271" s="41" t="s">
        <v>764</v>
      </c>
      <c r="C271" s="45">
        <v>778</v>
      </c>
      <c r="D271" s="70">
        <v>70.400000000000006</v>
      </c>
      <c r="E271" s="70">
        <v>19.600000000000001</v>
      </c>
      <c r="F271" s="70">
        <v>3.6</v>
      </c>
      <c r="G271" s="66">
        <v>297</v>
      </c>
      <c r="H271" s="71">
        <v>4.42</v>
      </c>
    </row>
    <row r="272" spans="1:8">
      <c r="A272" s="122" t="s">
        <v>765</v>
      </c>
      <c r="B272" s="41" t="s">
        <v>766</v>
      </c>
      <c r="C272" s="45">
        <v>410</v>
      </c>
      <c r="D272" s="70">
        <v>70.7</v>
      </c>
      <c r="E272" s="70">
        <v>19.600000000000001</v>
      </c>
      <c r="F272" s="70">
        <v>3.6</v>
      </c>
      <c r="G272" s="66">
        <v>320</v>
      </c>
      <c r="H272" s="71">
        <v>4.76</v>
      </c>
    </row>
    <row r="273" spans="1:8">
      <c r="A273" s="122" t="s">
        <v>767</v>
      </c>
      <c r="B273" s="41" t="s">
        <v>768</v>
      </c>
      <c r="C273" s="45">
        <v>79</v>
      </c>
      <c r="D273" s="70">
        <v>79.400000000000006</v>
      </c>
      <c r="E273" s="70">
        <v>18.8</v>
      </c>
      <c r="F273" s="70">
        <v>4.2</v>
      </c>
      <c r="G273" s="66">
        <v>314</v>
      </c>
      <c r="H273" s="71">
        <v>4.3600000000000003</v>
      </c>
    </row>
    <row r="274" spans="1:8">
      <c r="A274" s="122" t="s">
        <v>769</v>
      </c>
      <c r="B274" s="41" t="s">
        <v>770</v>
      </c>
      <c r="C274" s="45">
        <v>127</v>
      </c>
      <c r="D274" s="70">
        <v>74.5</v>
      </c>
      <c r="E274" s="70">
        <v>19.2</v>
      </c>
      <c r="F274" s="70">
        <v>3.9</v>
      </c>
      <c r="G274" s="66">
        <v>330</v>
      </c>
      <c r="H274" s="71">
        <v>4.46</v>
      </c>
    </row>
    <row r="275" spans="1:8">
      <c r="A275" s="122" t="s">
        <v>771</v>
      </c>
      <c r="B275" s="41" t="s">
        <v>772</v>
      </c>
      <c r="C275" s="45">
        <v>499</v>
      </c>
      <c r="D275" s="70">
        <v>70.099999999999994</v>
      </c>
      <c r="E275" s="70">
        <v>20</v>
      </c>
      <c r="F275" s="70">
        <v>3.5</v>
      </c>
      <c r="G275" s="66">
        <v>285</v>
      </c>
      <c r="H275" s="71">
        <v>4.32</v>
      </c>
    </row>
    <row r="276" spans="1:8">
      <c r="A276" s="122" t="s">
        <v>773</v>
      </c>
      <c r="B276" s="41" t="s">
        <v>774</v>
      </c>
      <c r="C276" s="45">
        <v>5108</v>
      </c>
      <c r="D276" s="70">
        <v>64.5</v>
      </c>
      <c r="E276" s="70">
        <v>20.2</v>
      </c>
      <c r="F276" s="70">
        <v>3.2</v>
      </c>
      <c r="G276" s="66">
        <v>291</v>
      </c>
      <c r="H276" s="71">
        <v>4.6399999999999997</v>
      </c>
    </row>
    <row r="277" spans="1:8">
      <c r="A277" s="122" t="s">
        <v>775</v>
      </c>
      <c r="B277" s="41" t="s">
        <v>776</v>
      </c>
      <c r="C277" s="45">
        <v>375</v>
      </c>
      <c r="D277" s="70">
        <v>81.099999999999994</v>
      </c>
      <c r="E277" s="70">
        <v>21</v>
      </c>
      <c r="F277" s="70">
        <v>3.9</v>
      </c>
      <c r="G277" s="66">
        <v>362</v>
      </c>
      <c r="H277" s="71">
        <v>4.6500000000000004</v>
      </c>
    </row>
    <row r="278" spans="1:8">
      <c r="A278" s="122" t="s">
        <v>777</v>
      </c>
      <c r="B278" s="41" t="s">
        <v>778</v>
      </c>
      <c r="C278" s="45">
        <v>361</v>
      </c>
      <c r="D278" s="70">
        <v>74.099999999999994</v>
      </c>
      <c r="E278" s="70">
        <v>17.600000000000001</v>
      </c>
      <c r="F278" s="70">
        <v>4.2</v>
      </c>
      <c r="G278" s="66">
        <v>300</v>
      </c>
      <c r="H278" s="71">
        <v>4.2699999999999996</v>
      </c>
    </row>
    <row r="279" spans="1:8">
      <c r="A279" s="122" t="s">
        <v>779</v>
      </c>
      <c r="B279" s="41" t="s">
        <v>780</v>
      </c>
      <c r="C279" s="45">
        <v>68</v>
      </c>
      <c r="D279" s="70">
        <v>83.9</v>
      </c>
      <c r="E279" s="70">
        <v>19</v>
      </c>
      <c r="F279" s="70">
        <v>4.4000000000000004</v>
      </c>
      <c r="G279" s="66">
        <v>289</v>
      </c>
      <c r="H279" s="71">
        <v>3.72</v>
      </c>
    </row>
    <row r="280" spans="1:8">
      <c r="A280" s="122" t="s">
        <v>781</v>
      </c>
      <c r="B280" s="41" t="s">
        <v>782</v>
      </c>
      <c r="C280" s="45">
        <v>156</v>
      </c>
      <c r="D280" s="70">
        <v>75.5</v>
      </c>
      <c r="E280" s="70">
        <v>19.399999999999999</v>
      </c>
      <c r="F280" s="70">
        <v>3.9</v>
      </c>
      <c r="G280" s="66">
        <v>296</v>
      </c>
      <c r="H280" s="71">
        <v>4.1900000000000004</v>
      </c>
    </row>
    <row r="281" spans="1:8">
      <c r="A281" s="122" t="s">
        <v>783</v>
      </c>
      <c r="B281" s="41" t="s">
        <v>784</v>
      </c>
      <c r="C281" s="45">
        <v>439</v>
      </c>
      <c r="D281" s="70">
        <v>68.400000000000006</v>
      </c>
      <c r="E281" s="70">
        <v>18.899999999999999</v>
      </c>
      <c r="F281" s="70">
        <v>3.6</v>
      </c>
      <c r="G281" s="66">
        <v>283</v>
      </c>
      <c r="H281" s="71">
        <v>4.37</v>
      </c>
    </row>
    <row r="282" spans="1:8">
      <c r="A282" s="122" t="s">
        <v>785</v>
      </c>
      <c r="B282" s="41" t="s">
        <v>786</v>
      </c>
      <c r="C282" s="45">
        <v>2390</v>
      </c>
      <c r="D282" s="70">
        <v>63.1</v>
      </c>
      <c r="E282" s="70">
        <v>17.2</v>
      </c>
      <c r="F282" s="70">
        <v>3.7</v>
      </c>
      <c r="G282" s="66">
        <v>332</v>
      </c>
      <c r="H282" s="71">
        <v>5.36</v>
      </c>
    </row>
    <row r="283" spans="1:8">
      <c r="A283" s="122" t="s">
        <v>787</v>
      </c>
      <c r="B283" s="41" t="s">
        <v>788</v>
      </c>
      <c r="C283" s="45">
        <v>739</v>
      </c>
      <c r="D283" s="70">
        <v>67.599999999999994</v>
      </c>
      <c r="E283" s="70">
        <v>18.600000000000001</v>
      </c>
      <c r="F283" s="70">
        <v>3.6</v>
      </c>
      <c r="G283" s="66">
        <v>288</v>
      </c>
      <c r="H283" s="71">
        <v>4.54</v>
      </c>
    </row>
    <row r="284" spans="1:8">
      <c r="A284" s="122" t="s">
        <v>789</v>
      </c>
      <c r="B284" s="41" t="s">
        <v>790</v>
      </c>
      <c r="C284" s="45">
        <v>1514</v>
      </c>
      <c r="D284" s="70">
        <v>63.9</v>
      </c>
      <c r="E284" s="70">
        <v>19.3</v>
      </c>
      <c r="F284" s="70">
        <v>3.3</v>
      </c>
      <c r="G284" s="66">
        <v>294</v>
      </c>
      <c r="H284" s="71">
        <v>4.7</v>
      </c>
    </row>
    <row r="285" spans="1:8">
      <c r="A285" s="122" t="s">
        <v>791</v>
      </c>
      <c r="B285" s="41" t="s">
        <v>792</v>
      </c>
      <c r="C285" s="45">
        <v>427</v>
      </c>
      <c r="D285" s="70">
        <v>63.6</v>
      </c>
      <c r="E285" s="70">
        <v>17.600000000000001</v>
      </c>
      <c r="F285" s="70">
        <v>3.6</v>
      </c>
      <c r="G285" s="66">
        <v>269</v>
      </c>
      <c r="H285" s="71">
        <v>4.38</v>
      </c>
    </row>
    <row r="286" spans="1:8">
      <c r="A286" s="122" t="s">
        <v>793</v>
      </c>
      <c r="B286" s="41" t="s">
        <v>794</v>
      </c>
      <c r="C286" s="45">
        <v>395</v>
      </c>
      <c r="D286" s="70">
        <v>68.599999999999994</v>
      </c>
      <c r="E286" s="70">
        <v>18.600000000000001</v>
      </c>
      <c r="F286" s="70">
        <v>3.7</v>
      </c>
      <c r="G286" s="66">
        <v>273</v>
      </c>
      <c r="H286" s="71">
        <v>4.1900000000000004</v>
      </c>
    </row>
    <row r="287" spans="1:8">
      <c r="A287" s="122" t="s">
        <v>795</v>
      </c>
      <c r="B287" s="41" t="s">
        <v>796</v>
      </c>
      <c r="C287" s="45">
        <v>167</v>
      </c>
      <c r="D287" s="70">
        <v>72.2</v>
      </c>
      <c r="E287" s="70">
        <v>20.3</v>
      </c>
      <c r="F287" s="70">
        <v>3.5</v>
      </c>
      <c r="G287" s="66">
        <v>327</v>
      </c>
      <c r="H287" s="71">
        <v>4.6900000000000004</v>
      </c>
    </row>
    <row r="288" spans="1:8">
      <c r="A288" s="122" t="s">
        <v>797</v>
      </c>
      <c r="B288" s="41" t="s">
        <v>798</v>
      </c>
      <c r="C288" s="45">
        <v>104</v>
      </c>
      <c r="D288" s="70">
        <v>71.3</v>
      </c>
      <c r="E288" s="70">
        <v>22.1</v>
      </c>
      <c r="F288" s="70">
        <v>3.2</v>
      </c>
      <c r="G288" s="66">
        <v>327</v>
      </c>
      <c r="H288" s="71">
        <v>5.42</v>
      </c>
    </row>
    <row r="289" spans="1:8">
      <c r="A289" s="122" t="s">
        <v>799</v>
      </c>
      <c r="B289" s="41" t="s">
        <v>800</v>
      </c>
      <c r="C289" s="45">
        <v>981</v>
      </c>
      <c r="D289" s="70">
        <v>68.3</v>
      </c>
      <c r="E289" s="70">
        <v>18.8</v>
      </c>
      <c r="F289" s="70">
        <v>3.6</v>
      </c>
      <c r="G289" s="66">
        <v>286</v>
      </c>
      <c r="H289" s="71">
        <v>4.3099999999999996</v>
      </c>
    </row>
    <row r="290" spans="1:8">
      <c r="A290" s="122" t="s">
        <v>801</v>
      </c>
      <c r="B290" s="41" t="s">
        <v>802</v>
      </c>
      <c r="C290" s="45">
        <v>405</v>
      </c>
      <c r="D290" s="70">
        <v>66.7</v>
      </c>
      <c r="E290" s="70">
        <v>19.399999999999999</v>
      </c>
      <c r="F290" s="70">
        <v>3.4</v>
      </c>
      <c r="G290" s="66">
        <v>319</v>
      </c>
      <c r="H290" s="71">
        <v>5.31</v>
      </c>
    </row>
    <row r="291" spans="1:8">
      <c r="A291" s="122" t="s">
        <v>803</v>
      </c>
      <c r="B291" s="41" t="s">
        <v>804</v>
      </c>
      <c r="C291" s="45">
        <v>170</v>
      </c>
      <c r="D291" s="70">
        <v>84.2</v>
      </c>
      <c r="E291" s="70">
        <v>21.2</v>
      </c>
      <c r="F291" s="70">
        <v>4</v>
      </c>
      <c r="G291" s="66">
        <v>327</v>
      </c>
      <c r="H291" s="71">
        <v>4.25</v>
      </c>
    </row>
    <row r="292" spans="1:8">
      <c r="A292" s="122" t="s">
        <v>805</v>
      </c>
      <c r="B292" s="41" t="s">
        <v>806</v>
      </c>
      <c r="C292" s="45">
        <v>788</v>
      </c>
      <c r="D292" s="70">
        <v>67.7</v>
      </c>
      <c r="E292" s="70">
        <v>19.5</v>
      </c>
      <c r="F292" s="70">
        <v>3.5</v>
      </c>
      <c r="G292" s="66">
        <v>288</v>
      </c>
      <c r="H292" s="71">
        <v>4.42</v>
      </c>
    </row>
    <row r="293" spans="1:8">
      <c r="A293" s="122" t="s">
        <v>807</v>
      </c>
      <c r="B293" s="41" t="s">
        <v>808</v>
      </c>
      <c r="C293" s="45">
        <v>367</v>
      </c>
      <c r="D293" s="70">
        <v>67.7</v>
      </c>
      <c r="E293" s="70">
        <v>18.399999999999999</v>
      </c>
      <c r="F293" s="70">
        <v>3.7</v>
      </c>
      <c r="G293" s="66">
        <v>315</v>
      </c>
      <c r="H293" s="71">
        <v>4.9400000000000004</v>
      </c>
    </row>
    <row r="294" spans="1:8">
      <c r="A294" s="122" t="s">
        <v>809</v>
      </c>
      <c r="B294" s="41" t="s">
        <v>810</v>
      </c>
      <c r="C294" s="45">
        <v>269</v>
      </c>
      <c r="D294" s="70">
        <v>66.400000000000006</v>
      </c>
      <c r="E294" s="70">
        <v>18.8</v>
      </c>
      <c r="F294" s="70">
        <v>3.5</v>
      </c>
      <c r="G294" s="66">
        <v>283</v>
      </c>
      <c r="H294" s="71">
        <v>4.55</v>
      </c>
    </row>
    <row r="295" spans="1:8">
      <c r="A295" s="122" t="s">
        <v>811</v>
      </c>
      <c r="B295" s="41" t="s">
        <v>812</v>
      </c>
      <c r="C295" s="45">
        <v>72</v>
      </c>
      <c r="D295" s="70">
        <v>67.599999999999994</v>
      </c>
      <c r="E295" s="70">
        <v>19.100000000000001</v>
      </c>
      <c r="F295" s="70">
        <v>3.5</v>
      </c>
      <c r="G295" s="66">
        <v>262</v>
      </c>
      <c r="H295" s="71">
        <v>4.16</v>
      </c>
    </row>
    <row r="296" spans="1:8">
      <c r="A296" s="122" t="s">
        <v>813</v>
      </c>
      <c r="B296" s="41" t="s">
        <v>814</v>
      </c>
      <c r="C296" s="45">
        <v>241</v>
      </c>
      <c r="D296" s="70">
        <v>83.3</v>
      </c>
      <c r="E296" s="70">
        <v>21.7</v>
      </c>
      <c r="F296" s="70">
        <v>3.8</v>
      </c>
      <c r="G296" s="66">
        <v>394</v>
      </c>
      <c r="H296" s="71">
        <v>4.91</v>
      </c>
    </row>
    <row r="297" spans="1:8">
      <c r="A297" s="122" t="s">
        <v>815</v>
      </c>
      <c r="B297" s="41" t="s">
        <v>816</v>
      </c>
      <c r="C297" s="45">
        <v>812</v>
      </c>
      <c r="D297" s="70">
        <v>65.5</v>
      </c>
      <c r="E297" s="70">
        <v>19.5</v>
      </c>
      <c r="F297" s="70">
        <v>3.4</v>
      </c>
      <c r="G297" s="66">
        <v>263</v>
      </c>
      <c r="H297" s="71">
        <v>4.3099999999999996</v>
      </c>
    </row>
    <row r="298" spans="1:8">
      <c r="A298" s="122" t="s">
        <v>817</v>
      </c>
      <c r="B298" s="41" t="s">
        <v>818</v>
      </c>
      <c r="C298" s="45">
        <v>39</v>
      </c>
      <c r="D298" s="70">
        <v>92.1</v>
      </c>
      <c r="E298" s="70">
        <v>21.6</v>
      </c>
      <c r="F298" s="70">
        <v>4.3</v>
      </c>
      <c r="G298" s="66">
        <v>358</v>
      </c>
      <c r="H298" s="71">
        <v>4.12</v>
      </c>
    </row>
    <row r="299" spans="1:8">
      <c r="A299" s="122" t="s">
        <v>819</v>
      </c>
      <c r="B299" s="41" t="s">
        <v>820</v>
      </c>
      <c r="C299" s="45">
        <v>139</v>
      </c>
      <c r="D299" s="70">
        <v>84.6</v>
      </c>
      <c r="E299" s="70">
        <v>20.399999999999999</v>
      </c>
      <c r="F299" s="70">
        <v>4.0999999999999996</v>
      </c>
      <c r="G299" s="66">
        <v>372</v>
      </c>
      <c r="H299" s="71">
        <v>4.6399999999999997</v>
      </c>
    </row>
    <row r="300" spans="1:8">
      <c r="A300" s="122" t="s">
        <v>821</v>
      </c>
      <c r="B300" s="41" t="s">
        <v>822</v>
      </c>
      <c r="C300" s="45">
        <v>220</v>
      </c>
      <c r="D300" s="70">
        <v>70</v>
      </c>
      <c r="E300" s="70">
        <v>19.3</v>
      </c>
      <c r="F300" s="70">
        <v>3.6</v>
      </c>
      <c r="G300" s="66">
        <v>287</v>
      </c>
      <c r="H300" s="71">
        <v>4.3499999999999996</v>
      </c>
    </row>
    <row r="301" spans="1:8">
      <c r="A301" s="122" t="s">
        <v>823</v>
      </c>
      <c r="B301" s="41" t="s">
        <v>824</v>
      </c>
      <c r="C301" s="45">
        <v>96</v>
      </c>
      <c r="D301" s="70">
        <v>67.3</v>
      </c>
      <c r="E301" s="70">
        <v>18.7</v>
      </c>
      <c r="F301" s="70">
        <v>3.6</v>
      </c>
      <c r="G301" s="66">
        <v>320</v>
      </c>
      <c r="H301" s="71">
        <v>5.0199999999999996</v>
      </c>
    </row>
    <row r="302" spans="1:8">
      <c r="A302" s="122" t="s">
        <v>825</v>
      </c>
      <c r="B302" s="41" t="s">
        <v>826</v>
      </c>
      <c r="C302" s="45">
        <v>6799</v>
      </c>
      <c r="D302" s="70">
        <v>61.6</v>
      </c>
      <c r="E302" s="70">
        <v>18.399999999999999</v>
      </c>
      <c r="F302" s="70">
        <v>3.4</v>
      </c>
      <c r="G302" s="66">
        <v>296</v>
      </c>
      <c r="H302" s="71">
        <v>4.84</v>
      </c>
    </row>
    <row r="303" spans="1:8">
      <c r="A303" s="122" t="s">
        <v>827</v>
      </c>
      <c r="B303" s="41" t="s">
        <v>828</v>
      </c>
      <c r="C303" s="45">
        <v>10400</v>
      </c>
      <c r="D303" s="70">
        <v>64.7</v>
      </c>
      <c r="E303" s="70">
        <v>20.2</v>
      </c>
      <c r="F303" s="70">
        <v>3.2</v>
      </c>
      <c r="G303" s="66">
        <v>288</v>
      </c>
      <c r="H303" s="71">
        <v>4.59</v>
      </c>
    </row>
    <row r="304" spans="1:8" ht="20.100000000000001" customHeight="1">
      <c r="A304" s="123" t="s">
        <v>829</v>
      </c>
      <c r="B304" s="78" t="s">
        <v>830</v>
      </c>
      <c r="C304" s="69">
        <v>67429</v>
      </c>
      <c r="D304" s="80">
        <v>65.900000000000006</v>
      </c>
      <c r="E304" s="80">
        <v>19.100000000000001</v>
      </c>
      <c r="F304" s="80">
        <v>3.5</v>
      </c>
      <c r="G304" s="79">
        <v>362</v>
      </c>
      <c r="H304" s="87">
        <v>5.6</v>
      </c>
    </row>
    <row r="305" spans="1:8" ht="20.100000000000001" customHeight="1">
      <c r="A305" s="122" t="s">
        <v>831</v>
      </c>
      <c r="B305" s="41" t="s">
        <v>832</v>
      </c>
      <c r="C305" s="45">
        <v>7676</v>
      </c>
      <c r="D305" s="70">
        <v>62.4</v>
      </c>
      <c r="E305" s="70">
        <v>17.7</v>
      </c>
      <c r="F305" s="70">
        <v>3.5</v>
      </c>
      <c r="G305" s="66">
        <v>365</v>
      </c>
      <c r="H305" s="71">
        <v>5.88</v>
      </c>
    </row>
    <row r="306" spans="1:8">
      <c r="A306" s="122" t="s">
        <v>833</v>
      </c>
      <c r="B306" s="41" t="s">
        <v>834</v>
      </c>
      <c r="C306" s="45">
        <v>389</v>
      </c>
      <c r="D306" s="70">
        <v>72.400000000000006</v>
      </c>
      <c r="E306" s="70">
        <v>19.7</v>
      </c>
      <c r="F306" s="70">
        <v>3.7</v>
      </c>
      <c r="G306" s="66">
        <v>324</v>
      </c>
      <c r="H306" s="71">
        <v>4.8499999999999996</v>
      </c>
    </row>
    <row r="307" spans="1:8">
      <c r="A307" s="122" t="s">
        <v>835</v>
      </c>
      <c r="B307" s="41" t="s">
        <v>836</v>
      </c>
      <c r="C307" s="45">
        <v>504</v>
      </c>
      <c r="D307" s="70">
        <v>78</v>
      </c>
      <c r="E307" s="70">
        <v>19.2</v>
      </c>
      <c r="F307" s="70">
        <v>4.0999999999999996</v>
      </c>
      <c r="G307" s="66">
        <v>324</v>
      </c>
      <c r="H307" s="71">
        <v>4.57</v>
      </c>
    </row>
    <row r="308" spans="1:8">
      <c r="A308" s="122" t="s">
        <v>837</v>
      </c>
      <c r="B308" s="41" t="s">
        <v>838</v>
      </c>
      <c r="C308" s="45">
        <v>156</v>
      </c>
      <c r="D308" s="70">
        <v>71.099999999999994</v>
      </c>
      <c r="E308" s="70">
        <v>19.899999999999999</v>
      </c>
      <c r="F308" s="70">
        <v>3.6</v>
      </c>
      <c r="G308" s="66">
        <v>338</v>
      </c>
      <c r="H308" s="71">
        <v>5.09</v>
      </c>
    </row>
    <row r="309" spans="1:8">
      <c r="A309" s="122" t="s">
        <v>839</v>
      </c>
      <c r="B309" s="41" t="s">
        <v>840</v>
      </c>
      <c r="C309" s="45">
        <v>2439</v>
      </c>
      <c r="D309" s="70">
        <v>61.1</v>
      </c>
      <c r="E309" s="70">
        <v>17</v>
      </c>
      <c r="F309" s="70">
        <v>3.6</v>
      </c>
      <c r="G309" s="66">
        <v>288</v>
      </c>
      <c r="H309" s="71">
        <v>4.79</v>
      </c>
    </row>
    <row r="310" spans="1:8">
      <c r="A310" s="122" t="s">
        <v>841</v>
      </c>
      <c r="B310" s="41" t="s">
        <v>842</v>
      </c>
      <c r="C310" s="45">
        <v>5376</v>
      </c>
      <c r="D310" s="70">
        <v>66.8</v>
      </c>
      <c r="E310" s="70">
        <v>19.899999999999999</v>
      </c>
      <c r="F310" s="70">
        <v>3.4</v>
      </c>
      <c r="G310" s="66">
        <v>328</v>
      </c>
      <c r="H310" s="71">
        <v>5.08</v>
      </c>
    </row>
    <row r="311" spans="1:8">
      <c r="A311" s="122" t="s">
        <v>843</v>
      </c>
      <c r="B311" s="41" t="s">
        <v>844</v>
      </c>
      <c r="C311" s="45">
        <v>211</v>
      </c>
      <c r="D311" s="70">
        <v>76.3</v>
      </c>
      <c r="E311" s="70">
        <v>20.100000000000001</v>
      </c>
      <c r="F311" s="70">
        <v>3.8</v>
      </c>
      <c r="G311" s="66">
        <v>322</v>
      </c>
      <c r="H311" s="71">
        <v>4.38</v>
      </c>
    </row>
    <row r="312" spans="1:8">
      <c r="A312" s="122" t="s">
        <v>845</v>
      </c>
      <c r="B312" s="41" t="s">
        <v>846</v>
      </c>
      <c r="C312" s="45">
        <v>403</v>
      </c>
      <c r="D312" s="70">
        <v>74</v>
      </c>
      <c r="E312" s="70">
        <v>19.600000000000001</v>
      </c>
      <c r="F312" s="70">
        <v>3.8</v>
      </c>
      <c r="G312" s="66">
        <v>347</v>
      </c>
      <c r="H312" s="71">
        <v>4.8099999999999996</v>
      </c>
    </row>
    <row r="313" spans="1:8">
      <c r="A313" s="122" t="s">
        <v>847</v>
      </c>
      <c r="B313" s="41" t="s">
        <v>848</v>
      </c>
      <c r="C313" s="45">
        <v>1489</v>
      </c>
      <c r="D313" s="70">
        <v>76.7</v>
      </c>
      <c r="E313" s="70">
        <v>20.6</v>
      </c>
      <c r="F313" s="70">
        <v>3.7</v>
      </c>
      <c r="G313" s="66">
        <v>405</v>
      </c>
      <c r="H313" s="71">
        <v>5.41</v>
      </c>
    </row>
    <row r="314" spans="1:8">
      <c r="A314" s="122" t="s">
        <v>849</v>
      </c>
      <c r="B314" s="41" t="s">
        <v>850</v>
      </c>
      <c r="C314" s="45">
        <v>218</v>
      </c>
      <c r="D314" s="70">
        <v>74.400000000000006</v>
      </c>
      <c r="E314" s="70">
        <v>21.2</v>
      </c>
      <c r="F314" s="70">
        <v>3.5</v>
      </c>
      <c r="G314" s="66">
        <v>344</v>
      </c>
      <c r="H314" s="71">
        <v>5.2</v>
      </c>
    </row>
    <row r="315" spans="1:8">
      <c r="A315" s="122" t="s">
        <v>851</v>
      </c>
      <c r="B315" s="41" t="s">
        <v>852</v>
      </c>
      <c r="C315" s="45">
        <v>1158</v>
      </c>
      <c r="D315" s="70">
        <v>68.3</v>
      </c>
      <c r="E315" s="70">
        <v>18.600000000000001</v>
      </c>
      <c r="F315" s="70">
        <v>3.7</v>
      </c>
      <c r="G315" s="66">
        <v>301</v>
      </c>
      <c r="H315" s="71">
        <v>4.57</v>
      </c>
    </row>
    <row r="316" spans="1:8">
      <c r="A316" s="122" t="s">
        <v>853</v>
      </c>
      <c r="B316" s="41" t="s">
        <v>854</v>
      </c>
      <c r="C316" s="45">
        <v>12601</v>
      </c>
      <c r="D316" s="70">
        <v>62.9</v>
      </c>
      <c r="E316" s="70">
        <v>18.8</v>
      </c>
      <c r="F316" s="70">
        <v>3.3</v>
      </c>
      <c r="G316" s="66">
        <v>356</v>
      </c>
      <c r="H316" s="71">
        <v>5.76</v>
      </c>
    </row>
    <row r="317" spans="1:8">
      <c r="A317" s="122" t="s">
        <v>855</v>
      </c>
      <c r="B317" s="41" t="s">
        <v>856</v>
      </c>
      <c r="C317" s="45">
        <v>1080</v>
      </c>
      <c r="D317" s="70">
        <v>76.8</v>
      </c>
      <c r="E317" s="70">
        <v>22.1</v>
      </c>
      <c r="F317" s="70">
        <v>3.5</v>
      </c>
      <c r="G317" s="66">
        <v>520</v>
      </c>
      <c r="H317" s="71">
        <v>6.74</v>
      </c>
    </row>
    <row r="318" spans="1:8">
      <c r="A318" s="122" t="s">
        <v>857</v>
      </c>
      <c r="B318" s="41" t="s">
        <v>858</v>
      </c>
      <c r="C318" s="45">
        <v>670</v>
      </c>
      <c r="D318" s="70">
        <v>68.7</v>
      </c>
      <c r="E318" s="70">
        <v>19.100000000000001</v>
      </c>
      <c r="F318" s="70">
        <v>3.6</v>
      </c>
      <c r="G318" s="66">
        <v>389</v>
      </c>
      <c r="H318" s="71">
        <v>5.85</v>
      </c>
    </row>
    <row r="319" spans="1:8">
      <c r="A319" s="122" t="s">
        <v>859</v>
      </c>
      <c r="B319" s="41" t="s">
        <v>860</v>
      </c>
      <c r="C319" s="45">
        <v>2435</v>
      </c>
      <c r="D319" s="70">
        <v>66</v>
      </c>
      <c r="E319" s="70">
        <v>18.899999999999999</v>
      </c>
      <c r="F319" s="70">
        <v>3.5</v>
      </c>
      <c r="G319" s="66">
        <v>304</v>
      </c>
      <c r="H319" s="71">
        <v>4.82</v>
      </c>
    </row>
    <row r="320" spans="1:8">
      <c r="A320" s="122" t="s">
        <v>861</v>
      </c>
      <c r="B320" s="41" t="s">
        <v>862</v>
      </c>
      <c r="C320" s="45">
        <v>1259</v>
      </c>
      <c r="D320" s="70">
        <v>61.8</v>
      </c>
      <c r="E320" s="70">
        <v>17.399999999999999</v>
      </c>
      <c r="F320" s="70">
        <v>3.5</v>
      </c>
      <c r="G320" s="66">
        <v>303</v>
      </c>
      <c r="H320" s="71">
        <v>5.1100000000000003</v>
      </c>
    </row>
    <row r="321" spans="1:8">
      <c r="A321" s="122" t="s">
        <v>863</v>
      </c>
      <c r="B321" s="41" t="s">
        <v>864</v>
      </c>
      <c r="C321" s="45">
        <v>396</v>
      </c>
      <c r="D321" s="70">
        <v>76.599999999999994</v>
      </c>
      <c r="E321" s="70">
        <v>20</v>
      </c>
      <c r="F321" s="70">
        <v>3.8</v>
      </c>
      <c r="G321" s="66">
        <v>336</v>
      </c>
      <c r="H321" s="71">
        <v>4.76</v>
      </c>
    </row>
    <row r="322" spans="1:8">
      <c r="A322" s="122" t="s">
        <v>865</v>
      </c>
      <c r="B322" s="41" t="s">
        <v>866</v>
      </c>
      <c r="C322" s="45">
        <v>10093</v>
      </c>
      <c r="D322" s="70">
        <v>71.400000000000006</v>
      </c>
      <c r="E322" s="70">
        <v>20.8</v>
      </c>
      <c r="F322" s="70">
        <v>3.4</v>
      </c>
      <c r="G322" s="66">
        <v>472</v>
      </c>
      <c r="H322" s="71">
        <v>6.63</v>
      </c>
    </row>
    <row r="323" spans="1:8">
      <c r="A323" s="122" t="s">
        <v>867</v>
      </c>
      <c r="B323" s="41" t="s">
        <v>868</v>
      </c>
      <c r="C323" s="45">
        <v>1828</v>
      </c>
      <c r="D323" s="70">
        <v>66.400000000000006</v>
      </c>
      <c r="E323" s="70">
        <v>18.5</v>
      </c>
      <c r="F323" s="70">
        <v>3.6</v>
      </c>
      <c r="G323" s="66">
        <v>364</v>
      </c>
      <c r="H323" s="71">
        <v>5.61</v>
      </c>
    </row>
    <row r="324" spans="1:8">
      <c r="A324" s="122" t="s">
        <v>869</v>
      </c>
      <c r="B324" s="41" t="s">
        <v>870</v>
      </c>
      <c r="C324" s="45">
        <v>12168</v>
      </c>
      <c r="D324" s="70">
        <v>61.9</v>
      </c>
      <c r="E324" s="70">
        <v>18.3</v>
      </c>
      <c r="F324" s="70">
        <v>3.4</v>
      </c>
      <c r="G324" s="66">
        <v>314</v>
      </c>
      <c r="H324" s="71">
        <v>5.14</v>
      </c>
    </row>
    <row r="325" spans="1:8">
      <c r="A325" s="122" t="s">
        <v>871</v>
      </c>
      <c r="B325" s="41" t="s">
        <v>872</v>
      </c>
      <c r="C325" s="45">
        <v>395</v>
      </c>
      <c r="D325" s="70">
        <v>65.7</v>
      </c>
      <c r="E325" s="70">
        <v>20.3</v>
      </c>
      <c r="F325" s="70">
        <v>3.2</v>
      </c>
      <c r="G325" s="66">
        <v>310</v>
      </c>
      <c r="H325" s="71">
        <v>5.25</v>
      </c>
    </row>
    <row r="326" spans="1:8">
      <c r="A326" s="122" t="s">
        <v>873</v>
      </c>
      <c r="B326" s="41" t="s">
        <v>874</v>
      </c>
      <c r="C326" s="45">
        <v>132</v>
      </c>
      <c r="D326" s="70">
        <v>80</v>
      </c>
      <c r="E326" s="70">
        <v>20.6</v>
      </c>
      <c r="F326" s="70">
        <v>3.9</v>
      </c>
      <c r="G326" s="66">
        <v>377</v>
      </c>
      <c r="H326" s="71">
        <v>5.12</v>
      </c>
    </row>
    <row r="327" spans="1:8">
      <c r="A327" s="122" t="s">
        <v>875</v>
      </c>
      <c r="B327" s="41" t="s">
        <v>876</v>
      </c>
      <c r="C327" s="45">
        <v>395</v>
      </c>
      <c r="D327" s="70">
        <v>71.7</v>
      </c>
      <c r="E327" s="70">
        <v>19.399999999999999</v>
      </c>
      <c r="F327" s="70">
        <v>3.7</v>
      </c>
      <c r="G327" s="66">
        <v>317</v>
      </c>
      <c r="H327" s="71">
        <v>4.68</v>
      </c>
    </row>
    <row r="328" spans="1:8">
      <c r="A328" s="122" t="s">
        <v>877</v>
      </c>
      <c r="B328" s="41" t="s">
        <v>878</v>
      </c>
      <c r="C328" s="45">
        <v>763</v>
      </c>
      <c r="D328" s="70">
        <v>65.099999999999994</v>
      </c>
      <c r="E328" s="70">
        <v>20.2</v>
      </c>
      <c r="F328" s="70">
        <v>3.2</v>
      </c>
      <c r="G328" s="66">
        <v>303</v>
      </c>
      <c r="H328" s="71">
        <v>5.22</v>
      </c>
    </row>
    <row r="329" spans="1:8">
      <c r="A329" s="122" t="s">
        <v>879</v>
      </c>
      <c r="B329" s="41" t="s">
        <v>880</v>
      </c>
      <c r="C329" s="45">
        <v>340</v>
      </c>
      <c r="D329" s="70">
        <v>76.599999999999994</v>
      </c>
      <c r="E329" s="70">
        <v>20.399999999999999</v>
      </c>
      <c r="F329" s="70">
        <v>3.8</v>
      </c>
      <c r="G329" s="66">
        <v>380</v>
      </c>
      <c r="H329" s="71">
        <v>5.45</v>
      </c>
    </row>
    <row r="330" spans="1:8">
      <c r="A330" s="122" t="s">
        <v>881</v>
      </c>
      <c r="B330" s="41" t="s">
        <v>882</v>
      </c>
      <c r="C330" s="45">
        <v>1933</v>
      </c>
      <c r="D330" s="70">
        <v>69.099999999999994</v>
      </c>
      <c r="E330" s="70">
        <v>20.8</v>
      </c>
      <c r="F330" s="70">
        <v>3.3</v>
      </c>
      <c r="G330" s="66">
        <v>434</v>
      </c>
      <c r="H330" s="71">
        <v>6.51</v>
      </c>
    </row>
    <row r="331" spans="1:8">
      <c r="A331" s="122" t="s">
        <v>883</v>
      </c>
      <c r="B331" s="41" t="s">
        <v>884</v>
      </c>
      <c r="C331" s="45">
        <v>246</v>
      </c>
      <c r="D331" s="70">
        <v>70.8</v>
      </c>
      <c r="E331" s="70">
        <v>18.899999999999999</v>
      </c>
      <c r="F331" s="70">
        <v>3.8</v>
      </c>
      <c r="G331" s="66">
        <v>311</v>
      </c>
      <c r="H331" s="71">
        <v>4.67</v>
      </c>
    </row>
    <row r="332" spans="1:8">
      <c r="A332" s="122" t="s">
        <v>885</v>
      </c>
      <c r="B332" s="41" t="s">
        <v>886</v>
      </c>
      <c r="C332" s="45">
        <v>692</v>
      </c>
      <c r="D332" s="70">
        <v>70.5</v>
      </c>
      <c r="E332" s="70">
        <v>19.5</v>
      </c>
      <c r="F332" s="70">
        <v>3.6</v>
      </c>
      <c r="G332" s="66">
        <v>311</v>
      </c>
      <c r="H332" s="71">
        <v>4.6900000000000004</v>
      </c>
    </row>
    <row r="333" spans="1:8" ht="20.100000000000001" customHeight="1">
      <c r="A333" s="123" t="s">
        <v>887</v>
      </c>
      <c r="B333" s="78" t="s">
        <v>888</v>
      </c>
      <c r="C333" s="69">
        <v>66832</v>
      </c>
      <c r="D333" s="80">
        <v>65</v>
      </c>
      <c r="E333" s="80">
        <v>19.3</v>
      </c>
      <c r="F333" s="80">
        <v>3.4</v>
      </c>
      <c r="G333" s="79">
        <v>349</v>
      </c>
      <c r="H333" s="87">
        <v>5.45</v>
      </c>
    </row>
    <row r="334" spans="1:8" ht="20.100000000000001" customHeight="1">
      <c r="A334" s="122" t="s">
        <v>889</v>
      </c>
      <c r="B334" s="41" t="s">
        <v>890</v>
      </c>
      <c r="C334" s="45">
        <v>1505</v>
      </c>
      <c r="D334" s="70">
        <v>64.3</v>
      </c>
      <c r="E334" s="70">
        <v>18.3</v>
      </c>
      <c r="F334" s="70">
        <v>3.5</v>
      </c>
      <c r="G334" s="66">
        <v>296</v>
      </c>
      <c r="H334" s="71">
        <v>4.74</v>
      </c>
    </row>
    <row r="335" spans="1:8">
      <c r="A335" s="122" t="s">
        <v>891</v>
      </c>
      <c r="B335" s="41" t="s">
        <v>892</v>
      </c>
      <c r="C335" s="45">
        <v>1131</v>
      </c>
      <c r="D335" s="70">
        <v>67.099999999999994</v>
      </c>
      <c r="E335" s="70">
        <v>19.100000000000001</v>
      </c>
      <c r="F335" s="70">
        <v>3.5</v>
      </c>
      <c r="G335" s="66">
        <v>357</v>
      </c>
      <c r="H335" s="71">
        <v>5.47</v>
      </c>
    </row>
    <row r="336" spans="1:8">
      <c r="A336" s="122" t="s">
        <v>893</v>
      </c>
      <c r="B336" s="41" t="s">
        <v>894</v>
      </c>
      <c r="C336" s="45">
        <v>963</v>
      </c>
      <c r="D336" s="70">
        <v>67.400000000000006</v>
      </c>
      <c r="E336" s="70">
        <v>19</v>
      </c>
      <c r="F336" s="70">
        <v>3.5</v>
      </c>
      <c r="G336" s="66">
        <v>338</v>
      </c>
      <c r="H336" s="71">
        <v>5.13</v>
      </c>
    </row>
    <row r="337" spans="1:8">
      <c r="A337" s="122" t="s">
        <v>895</v>
      </c>
      <c r="B337" s="41" t="s">
        <v>896</v>
      </c>
      <c r="C337" s="45">
        <v>319</v>
      </c>
      <c r="D337" s="70">
        <v>73.3</v>
      </c>
      <c r="E337" s="70">
        <v>20.5</v>
      </c>
      <c r="F337" s="70">
        <v>3.6</v>
      </c>
      <c r="G337" s="66">
        <v>347</v>
      </c>
      <c r="H337" s="71">
        <v>4.91</v>
      </c>
    </row>
    <row r="338" spans="1:8">
      <c r="A338" s="122" t="s">
        <v>897</v>
      </c>
      <c r="B338" s="41" t="s">
        <v>898</v>
      </c>
      <c r="C338" s="45">
        <v>2186</v>
      </c>
      <c r="D338" s="70">
        <v>68.3</v>
      </c>
      <c r="E338" s="70">
        <v>20.6</v>
      </c>
      <c r="F338" s="70">
        <v>3.3</v>
      </c>
      <c r="G338" s="66">
        <v>427</v>
      </c>
      <c r="H338" s="71">
        <v>6.26</v>
      </c>
    </row>
    <row r="339" spans="1:8">
      <c r="A339" s="122" t="s">
        <v>899</v>
      </c>
      <c r="B339" s="41" t="s">
        <v>900</v>
      </c>
      <c r="C339" s="45">
        <v>3283</v>
      </c>
      <c r="D339" s="70">
        <v>65.099999999999994</v>
      </c>
      <c r="E339" s="70">
        <v>19</v>
      </c>
      <c r="F339" s="70">
        <v>3.4</v>
      </c>
      <c r="G339" s="66">
        <v>329</v>
      </c>
      <c r="H339" s="71">
        <v>5.23</v>
      </c>
    </row>
    <row r="340" spans="1:8">
      <c r="A340" s="122" t="s">
        <v>901</v>
      </c>
      <c r="B340" s="41" t="s">
        <v>902</v>
      </c>
      <c r="C340" s="45">
        <v>310</v>
      </c>
      <c r="D340" s="70">
        <v>72.3</v>
      </c>
      <c r="E340" s="70">
        <v>20.8</v>
      </c>
      <c r="F340" s="70">
        <v>3.5</v>
      </c>
      <c r="G340" s="66">
        <v>390</v>
      </c>
      <c r="H340" s="71">
        <v>5.52</v>
      </c>
    </row>
    <row r="341" spans="1:8">
      <c r="A341" s="122" t="s">
        <v>903</v>
      </c>
      <c r="B341" s="41" t="s">
        <v>904</v>
      </c>
      <c r="C341" s="45">
        <v>1201</v>
      </c>
      <c r="D341" s="70">
        <v>69</v>
      </c>
      <c r="E341" s="70">
        <v>19.899999999999999</v>
      </c>
      <c r="F341" s="70">
        <v>3.5</v>
      </c>
      <c r="G341" s="66">
        <v>380</v>
      </c>
      <c r="H341" s="71">
        <v>5.55</v>
      </c>
    </row>
    <row r="342" spans="1:8">
      <c r="A342" s="122" t="s">
        <v>905</v>
      </c>
      <c r="B342" s="41" t="s">
        <v>906</v>
      </c>
      <c r="C342" s="45">
        <v>169</v>
      </c>
      <c r="D342" s="70">
        <v>69.900000000000006</v>
      </c>
      <c r="E342" s="70">
        <v>18.7</v>
      </c>
      <c r="F342" s="70">
        <v>3.7</v>
      </c>
      <c r="G342" s="66">
        <v>334</v>
      </c>
      <c r="H342" s="71">
        <v>4.76</v>
      </c>
    </row>
    <row r="343" spans="1:8">
      <c r="A343" s="122" t="s">
        <v>907</v>
      </c>
      <c r="B343" s="41" t="s">
        <v>908</v>
      </c>
      <c r="C343" s="45">
        <v>649</v>
      </c>
      <c r="D343" s="70">
        <v>67.7</v>
      </c>
      <c r="E343" s="70">
        <v>18.600000000000001</v>
      </c>
      <c r="F343" s="70">
        <v>3.6</v>
      </c>
      <c r="G343" s="66">
        <v>319</v>
      </c>
      <c r="H343" s="71">
        <v>4.88</v>
      </c>
    </row>
    <row r="344" spans="1:8">
      <c r="A344" s="122" t="s">
        <v>909</v>
      </c>
      <c r="B344" s="41" t="s">
        <v>910</v>
      </c>
      <c r="C344" s="45">
        <v>13711</v>
      </c>
      <c r="D344" s="70">
        <v>63</v>
      </c>
      <c r="E344" s="70">
        <v>18.899999999999999</v>
      </c>
      <c r="F344" s="70">
        <v>3.3</v>
      </c>
      <c r="G344" s="66">
        <v>347</v>
      </c>
      <c r="H344" s="71">
        <v>5.54</v>
      </c>
    </row>
    <row r="345" spans="1:8">
      <c r="A345" s="122" t="s">
        <v>911</v>
      </c>
      <c r="B345" s="41" t="s">
        <v>912</v>
      </c>
      <c r="C345" s="45">
        <v>1367</v>
      </c>
      <c r="D345" s="70">
        <v>66.099999999999994</v>
      </c>
      <c r="E345" s="70">
        <v>17.7</v>
      </c>
      <c r="F345" s="70">
        <v>3.7</v>
      </c>
      <c r="G345" s="66">
        <v>303</v>
      </c>
      <c r="H345" s="71">
        <v>4.6900000000000004</v>
      </c>
    </row>
    <row r="346" spans="1:8">
      <c r="A346" s="122" t="s">
        <v>913</v>
      </c>
      <c r="B346" s="41" t="s">
        <v>914</v>
      </c>
      <c r="C346" s="45">
        <v>249</v>
      </c>
      <c r="D346" s="70">
        <v>72.5</v>
      </c>
      <c r="E346" s="70">
        <v>19.7</v>
      </c>
      <c r="F346" s="70">
        <v>3.7</v>
      </c>
      <c r="G346" s="66">
        <v>339</v>
      </c>
      <c r="H346" s="71">
        <v>4.8</v>
      </c>
    </row>
    <row r="347" spans="1:8">
      <c r="A347" s="122" t="s">
        <v>915</v>
      </c>
      <c r="B347" s="41" t="s">
        <v>916</v>
      </c>
      <c r="C347" s="45">
        <v>94</v>
      </c>
      <c r="D347" s="70">
        <v>79.2</v>
      </c>
      <c r="E347" s="70">
        <v>19.3</v>
      </c>
      <c r="F347" s="70">
        <v>4.0999999999999996</v>
      </c>
      <c r="G347" s="66">
        <v>337</v>
      </c>
      <c r="H347" s="71">
        <v>4.46</v>
      </c>
    </row>
    <row r="348" spans="1:8">
      <c r="A348" s="122" t="s">
        <v>917</v>
      </c>
      <c r="B348" s="41" t="s">
        <v>918</v>
      </c>
      <c r="C348" s="45">
        <v>7805</v>
      </c>
      <c r="D348" s="70">
        <v>62.4</v>
      </c>
      <c r="E348" s="70">
        <v>20.100000000000001</v>
      </c>
      <c r="F348" s="70">
        <v>3.1</v>
      </c>
      <c r="G348" s="66">
        <v>349</v>
      </c>
      <c r="H348" s="71">
        <v>5.62</v>
      </c>
    </row>
    <row r="349" spans="1:8">
      <c r="A349" s="122" t="s">
        <v>919</v>
      </c>
      <c r="B349" s="41" t="s">
        <v>920</v>
      </c>
      <c r="C349" s="45">
        <v>106</v>
      </c>
      <c r="D349" s="70">
        <v>72.5</v>
      </c>
      <c r="E349" s="70">
        <v>18.5</v>
      </c>
      <c r="F349" s="70">
        <v>3.9</v>
      </c>
      <c r="G349" s="66">
        <v>274</v>
      </c>
      <c r="H349" s="71">
        <v>4.3099999999999996</v>
      </c>
    </row>
    <row r="350" spans="1:8">
      <c r="A350" s="122" t="s">
        <v>921</v>
      </c>
      <c r="B350" s="41" t="s">
        <v>922</v>
      </c>
      <c r="C350" s="45">
        <v>395</v>
      </c>
      <c r="D350" s="70">
        <v>70</v>
      </c>
      <c r="E350" s="70">
        <v>19.100000000000001</v>
      </c>
      <c r="F350" s="70">
        <v>3.7</v>
      </c>
      <c r="G350" s="66">
        <v>313</v>
      </c>
      <c r="H350" s="71">
        <v>4.62</v>
      </c>
    </row>
    <row r="351" spans="1:8">
      <c r="A351" s="122" t="s">
        <v>923</v>
      </c>
      <c r="B351" s="41" t="s">
        <v>924</v>
      </c>
      <c r="C351" s="45">
        <v>1043</v>
      </c>
      <c r="D351" s="70">
        <v>69.400000000000006</v>
      </c>
      <c r="E351" s="70">
        <v>19.100000000000001</v>
      </c>
      <c r="F351" s="70">
        <v>3.6</v>
      </c>
      <c r="G351" s="66">
        <v>334</v>
      </c>
      <c r="H351" s="71">
        <v>5.09</v>
      </c>
    </row>
    <row r="352" spans="1:8">
      <c r="A352" s="122" t="s">
        <v>925</v>
      </c>
      <c r="B352" s="41" t="s">
        <v>926</v>
      </c>
      <c r="C352" s="45">
        <v>569</v>
      </c>
      <c r="D352" s="70">
        <v>65.099999999999994</v>
      </c>
      <c r="E352" s="70">
        <v>19.2</v>
      </c>
      <c r="F352" s="70">
        <v>3.4</v>
      </c>
      <c r="G352" s="66">
        <v>296</v>
      </c>
      <c r="H352" s="71">
        <v>4.66</v>
      </c>
    </row>
    <row r="353" spans="1:8">
      <c r="A353" s="122" t="s">
        <v>927</v>
      </c>
      <c r="B353" s="41" t="s">
        <v>928</v>
      </c>
      <c r="C353" s="45">
        <v>820</v>
      </c>
      <c r="D353" s="70">
        <v>71.099999999999994</v>
      </c>
      <c r="E353" s="70">
        <v>21.3</v>
      </c>
      <c r="F353" s="70">
        <v>3.3</v>
      </c>
      <c r="G353" s="66">
        <v>404</v>
      </c>
      <c r="H353" s="71">
        <v>5.91</v>
      </c>
    </row>
    <row r="354" spans="1:8">
      <c r="A354" s="122" t="s">
        <v>929</v>
      </c>
      <c r="B354" s="41" t="s">
        <v>930</v>
      </c>
      <c r="C354" s="45">
        <v>118</v>
      </c>
      <c r="D354" s="70">
        <v>72.900000000000006</v>
      </c>
      <c r="E354" s="70">
        <v>19</v>
      </c>
      <c r="F354" s="70">
        <v>3.8</v>
      </c>
      <c r="G354" s="66">
        <v>275</v>
      </c>
      <c r="H354" s="71">
        <v>4.1100000000000003</v>
      </c>
    </row>
    <row r="355" spans="1:8">
      <c r="A355" s="122" t="s">
        <v>931</v>
      </c>
      <c r="B355" s="41" t="s">
        <v>932</v>
      </c>
      <c r="C355" s="45">
        <v>551</v>
      </c>
      <c r="D355" s="70">
        <v>66.3</v>
      </c>
      <c r="E355" s="70">
        <v>19.899999999999999</v>
      </c>
      <c r="F355" s="70">
        <v>3.3</v>
      </c>
      <c r="G355" s="66">
        <v>359</v>
      </c>
      <c r="H355" s="71">
        <v>5.58</v>
      </c>
    </row>
    <row r="356" spans="1:8">
      <c r="A356" s="122" t="s">
        <v>933</v>
      </c>
      <c r="B356" s="41" t="s">
        <v>934</v>
      </c>
      <c r="C356" s="45">
        <v>300</v>
      </c>
      <c r="D356" s="70">
        <v>67</v>
      </c>
      <c r="E356" s="70">
        <v>18.899999999999999</v>
      </c>
      <c r="F356" s="70">
        <v>3.5</v>
      </c>
      <c r="G356" s="66">
        <v>329</v>
      </c>
      <c r="H356" s="71">
        <v>5.0199999999999996</v>
      </c>
    </row>
    <row r="357" spans="1:8">
      <c r="A357" s="122" t="s">
        <v>935</v>
      </c>
      <c r="B357" s="41" t="s">
        <v>936</v>
      </c>
      <c r="C357" s="45">
        <v>3459</v>
      </c>
      <c r="D357" s="70">
        <v>62</v>
      </c>
      <c r="E357" s="70">
        <v>19.100000000000001</v>
      </c>
      <c r="F357" s="70">
        <v>3.2</v>
      </c>
      <c r="G357" s="66">
        <v>309</v>
      </c>
      <c r="H357" s="71">
        <v>5.13</v>
      </c>
    </row>
    <row r="358" spans="1:8">
      <c r="A358" s="122" t="s">
        <v>937</v>
      </c>
      <c r="B358" s="41" t="s">
        <v>938</v>
      </c>
      <c r="C358" s="45">
        <v>14854</v>
      </c>
      <c r="D358" s="70">
        <v>63.8</v>
      </c>
      <c r="E358" s="70">
        <v>19.100000000000001</v>
      </c>
      <c r="F358" s="70">
        <v>3.3</v>
      </c>
      <c r="G358" s="66">
        <v>355</v>
      </c>
      <c r="H358" s="71">
        <v>5.57</v>
      </c>
    </row>
    <row r="359" spans="1:8">
      <c r="A359" s="122" t="s">
        <v>939</v>
      </c>
      <c r="B359" s="41" t="s">
        <v>940</v>
      </c>
      <c r="C359" s="45">
        <v>830</v>
      </c>
      <c r="D359" s="70">
        <v>69.900000000000006</v>
      </c>
      <c r="E359" s="70">
        <v>20</v>
      </c>
      <c r="F359" s="70">
        <v>3.5</v>
      </c>
      <c r="G359" s="66">
        <v>359</v>
      </c>
      <c r="H359" s="71">
        <v>5.23</v>
      </c>
    </row>
    <row r="360" spans="1:8">
      <c r="A360" s="122" t="s">
        <v>941</v>
      </c>
      <c r="B360" s="41" t="s">
        <v>942</v>
      </c>
      <c r="C360" s="45">
        <v>68</v>
      </c>
      <c r="D360" s="70">
        <v>82.1</v>
      </c>
      <c r="E360" s="70">
        <v>21</v>
      </c>
      <c r="F360" s="70">
        <v>3.9</v>
      </c>
      <c r="G360" s="66">
        <v>423</v>
      </c>
      <c r="H360" s="71">
        <v>5.07</v>
      </c>
    </row>
    <row r="361" spans="1:8">
      <c r="A361" s="122" t="s">
        <v>943</v>
      </c>
      <c r="B361" s="41" t="s">
        <v>944</v>
      </c>
      <c r="C361" s="45">
        <v>175</v>
      </c>
      <c r="D361" s="70">
        <v>69.099999999999994</v>
      </c>
      <c r="E361" s="70">
        <v>19.399999999999999</v>
      </c>
      <c r="F361" s="70">
        <v>3.6</v>
      </c>
      <c r="G361" s="66">
        <v>308</v>
      </c>
      <c r="H361" s="71">
        <v>4.6500000000000004</v>
      </c>
    </row>
    <row r="362" spans="1:8">
      <c r="A362" s="122" t="s">
        <v>945</v>
      </c>
      <c r="B362" s="41" t="s">
        <v>946</v>
      </c>
      <c r="C362" s="45">
        <v>186</v>
      </c>
      <c r="D362" s="70">
        <v>70</v>
      </c>
      <c r="E362" s="70">
        <v>20</v>
      </c>
      <c r="F362" s="70">
        <v>3.5</v>
      </c>
      <c r="G362" s="66">
        <v>333</v>
      </c>
      <c r="H362" s="71">
        <v>4.9400000000000004</v>
      </c>
    </row>
    <row r="363" spans="1:8">
      <c r="A363" s="122" t="s">
        <v>947</v>
      </c>
      <c r="B363" s="41" t="s">
        <v>948</v>
      </c>
      <c r="C363" s="45">
        <v>142</v>
      </c>
      <c r="D363" s="70">
        <v>76.7</v>
      </c>
      <c r="E363" s="70">
        <v>20.3</v>
      </c>
      <c r="F363" s="70">
        <v>3.8</v>
      </c>
      <c r="G363" s="66">
        <v>324</v>
      </c>
      <c r="H363" s="71">
        <v>4.38</v>
      </c>
    </row>
    <row r="364" spans="1:8">
      <c r="A364" s="122" t="s">
        <v>949</v>
      </c>
      <c r="B364" s="41" t="s">
        <v>950</v>
      </c>
      <c r="C364" s="45">
        <v>2585</v>
      </c>
      <c r="D364" s="70">
        <v>64.599999999999994</v>
      </c>
      <c r="E364" s="70">
        <v>19.2</v>
      </c>
      <c r="F364" s="70">
        <v>3.4</v>
      </c>
      <c r="G364" s="66">
        <v>295</v>
      </c>
      <c r="H364" s="71">
        <v>4.71</v>
      </c>
    </row>
    <row r="365" spans="1:8">
      <c r="A365" s="122" t="s">
        <v>951</v>
      </c>
      <c r="B365" s="41" t="s">
        <v>952</v>
      </c>
      <c r="C365" s="45">
        <v>238</v>
      </c>
      <c r="D365" s="70">
        <v>76.400000000000006</v>
      </c>
      <c r="E365" s="70">
        <v>20.8</v>
      </c>
      <c r="F365" s="70">
        <v>3.7</v>
      </c>
      <c r="G365" s="66">
        <v>388</v>
      </c>
      <c r="H365" s="71">
        <v>5.08</v>
      </c>
    </row>
    <row r="366" spans="1:8">
      <c r="A366" s="122" t="s">
        <v>953</v>
      </c>
      <c r="B366" s="41" t="s">
        <v>954</v>
      </c>
      <c r="C366" s="45">
        <v>974</v>
      </c>
      <c r="D366" s="70">
        <v>69.3</v>
      </c>
      <c r="E366" s="70">
        <v>19.7</v>
      </c>
      <c r="F366" s="70">
        <v>3.5</v>
      </c>
      <c r="G366" s="66">
        <v>364</v>
      </c>
      <c r="H366" s="71">
        <v>5.42</v>
      </c>
    </row>
    <row r="367" spans="1:8">
      <c r="A367" s="122" t="s">
        <v>955</v>
      </c>
      <c r="B367" s="41" t="s">
        <v>956</v>
      </c>
      <c r="C367" s="45">
        <v>291</v>
      </c>
      <c r="D367" s="70">
        <v>73.099999999999994</v>
      </c>
      <c r="E367" s="70">
        <v>19.7</v>
      </c>
      <c r="F367" s="70">
        <v>3.7</v>
      </c>
      <c r="G367" s="66">
        <v>347</v>
      </c>
      <c r="H367" s="71">
        <v>4.93</v>
      </c>
    </row>
    <row r="368" spans="1:8">
      <c r="A368" s="122" t="s">
        <v>957</v>
      </c>
      <c r="B368" s="41" t="s">
        <v>958</v>
      </c>
      <c r="C368" s="45">
        <v>1063</v>
      </c>
      <c r="D368" s="70">
        <v>68.5</v>
      </c>
      <c r="E368" s="70">
        <v>20.7</v>
      </c>
      <c r="F368" s="70">
        <v>3.3</v>
      </c>
      <c r="G368" s="66">
        <v>371</v>
      </c>
      <c r="H368" s="71">
        <v>6.1</v>
      </c>
    </row>
    <row r="369" spans="1:8">
      <c r="A369" s="122" t="s">
        <v>959</v>
      </c>
      <c r="B369" s="41" t="s">
        <v>960</v>
      </c>
      <c r="C369" s="45">
        <v>3117</v>
      </c>
      <c r="D369" s="70">
        <v>69.7</v>
      </c>
      <c r="E369" s="70">
        <v>20.3</v>
      </c>
      <c r="F369" s="70">
        <v>3.4</v>
      </c>
      <c r="G369" s="66">
        <v>408</v>
      </c>
      <c r="H369" s="71">
        <v>5.96</v>
      </c>
    </row>
    <row r="370" spans="1:8" ht="20.100000000000001" customHeight="1">
      <c r="A370" s="123" t="s">
        <v>961</v>
      </c>
      <c r="B370" s="78" t="s">
        <v>962</v>
      </c>
      <c r="C370" s="69">
        <v>63141</v>
      </c>
      <c r="D370" s="80">
        <v>65.8</v>
      </c>
      <c r="E370" s="80">
        <v>19</v>
      </c>
      <c r="F370" s="80">
        <v>3.5</v>
      </c>
      <c r="G370" s="79">
        <v>350</v>
      </c>
      <c r="H370" s="87">
        <v>5.42</v>
      </c>
    </row>
    <row r="371" spans="1:8" ht="20.100000000000001" customHeight="1">
      <c r="A371" s="122" t="s">
        <v>963</v>
      </c>
      <c r="B371" s="41" t="s">
        <v>964</v>
      </c>
      <c r="C371" s="45">
        <v>1537</v>
      </c>
      <c r="D371" s="70">
        <v>66.099999999999994</v>
      </c>
      <c r="E371" s="70">
        <v>19.600000000000001</v>
      </c>
      <c r="F371" s="70">
        <v>3.4</v>
      </c>
      <c r="G371" s="66">
        <v>338</v>
      </c>
      <c r="H371" s="71">
        <v>5.27</v>
      </c>
    </row>
    <row r="372" spans="1:8">
      <c r="A372" s="122" t="s">
        <v>965</v>
      </c>
      <c r="B372" s="41" t="s">
        <v>966</v>
      </c>
      <c r="C372" s="45">
        <v>579</v>
      </c>
      <c r="D372" s="70">
        <v>71.2</v>
      </c>
      <c r="E372" s="70">
        <v>20.5</v>
      </c>
      <c r="F372" s="70">
        <v>3.5</v>
      </c>
      <c r="G372" s="66">
        <v>393</v>
      </c>
      <c r="H372" s="71">
        <v>5.68</v>
      </c>
    </row>
    <row r="373" spans="1:8">
      <c r="A373" s="122" t="s">
        <v>967</v>
      </c>
      <c r="B373" s="41" t="s">
        <v>968</v>
      </c>
      <c r="C373" s="45">
        <v>691</v>
      </c>
      <c r="D373" s="70">
        <v>68.7</v>
      </c>
      <c r="E373" s="70">
        <v>19.600000000000001</v>
      </c>
      <c r="F373" s="70">
        <v>3.5</v>
      </c>
      <c r="G373" s="66">
        <v>331</v>
      </c>
      <c r="H373" s="71">
        <v>5.12</v>
      </c>
    </row>
    <row r="374" spans="1:8">
      <c r="A374" s="122" t="s">
        <v>969</v>
      </c>
      <c r="B374" s="41" t="s">
        <v>970</v>
      </c>
      <c r="C374" s="45">
        <v>2319</v>
      </c>
      <c r="D374" s="70">
        <v>60.7</v>
      </c>
      <c r="E374" s="70">
        <v>18.600000000000001</v>
      </c>
      <c r="F374" s="70">
        <v>3.3</v>
      </c>
      <c r="G374" s="66">
        <v>327</v>
      </c>
      <c r="H374" s="71">
        <v>5.45</v>
      </c>
    </row>
    <row r="375" spans="1:8">
      <c r="A375" s="122" t="s">
        <v>971</v>
      </c>
      <c r="B375" s="41" t="s">
        <v>972</v>
      </c>
      <c r="C375" s="45">
        <v>6946</v>
      </c>
      <c r="D375" s="70">
        <v>60.7</v>
      </c>
      <c r="E375" s="70">
        <v>17.2</v>
      </c>
      <c r="F375" s="70">
        <v>3.5</v>
      </c>
      <c r="G375" s="66">
        <v>295</v>
      </c>
      <c r="H375" s="71">
        <v>4.9000000000000004</v>
      </c>
    </row>
    <row r="376" spans="1:8">
      <c r="A376" s="122" t="s">
        <v>973</v>
      </c>
      <c r="B376" s="41" t="s">
        <v>974</v>
      </c>
      <c r="C376" s="45">
        <v>1979</v>
      </c>
      <c r="D376" s="70">
        <v>70.400000000000006</v>
      </c>
      <c r="E376" s="70">
        <v>20.7</v>
      </c>
      <c r="F376" s="70">
        <v>3.4</v>
      </c>
      <c r="G376" s="66">
        <v>411</v>
      </c>
      <c r="H376" s="71">
        <v>5.96</v>
      </c>
    </row>
    <row r="377" spans="1:8">
      <c r="A377" s="122" t="s">
        <v>975</v>
      </c>
      <c r="B377" s="41" t="s">
        <v>976</v>
      </c>
      <c r="C377" s="45">
        <v>1871</v>
      </c>
      <c r="D377" s="70">
        <v>68.3</v>
      </c>
      <c r="E377" s="70">
        <v>19.2</v>
      </c>
      <c r="F377" s="70">
        <v>3.6</v>
      </c>
      <c r="G377" s="66">
        <v>371</v>
      </c>
      <c r="H377" s="71">
        <v>5.51</v>
      </c>
    </row>
    <row r="378" spans="1:8">
      <c r="A378" s="122" t="s">
        <v>977</v>
      </c>
      <c r="B378" s="41" t="s">
        <v>978</v>
      </c>
      <c r="C378" s="45">
        <v>1779</v>
      </c>
      <c r="D378" s="70">
        <v>66.599999999999994</v>
      </c>
      <c r="E378" s="70">
        <v>18.399999999999999</v>
      </c>
      <c r="F378" s="70">
        <v>3.6</v>
      </c>
      <c r="G378" s="66">
        <v>294</v>
      </c>
      <c r="H378" s="71">
        <v>4.62</v>
      </c>
    </row>
    <row r="379" spans="1:8">
      <c r="A379" s="122" t="s">
        <v>979</v>
      </c>
      <c r="B379" s="41" t="s">
        <v>980</v>
      </c>
      <c r="C379" s="45">
        <v>110</v>
      </c>
      <c r="D379" s="70">
        <v>72.7</v>
      </c>
      <c r="E379" s="70">
        <v>23.7</v>
      </c>
      <c r="F379" s="70">
        <v>3.1</v>
      </c>
      <c r="G379" s="66">
        <v>317</v>
      </c>
      <c r="H379" s="71">
        <v>4.7699999999999996</v>
      </c>
    </row>
    <row r="380" spans="1:8">
      <c r="A380" s="122" t="s">
        <v>981</v>
      </c>
      <c r="B380" s="41" t="s">
        <v>982</v>
      </c>
      <c r="C380" s="45">
        <v>1877</v>
      </c>
      <c r="D380" s="70">
        <v>69.900000000000006</v>
      </c>
      <c r="E380" s="70">
        <v>19.3</v>
      </c>
      <c r="F380" s="70">
        <v>3.6</v>
      </c>
      <c r="G380" s="66">
        <v>334</v>
      </c>
      <c r="H380" s="71">
        <v>4.97</v>
      </c>
    </row>
    <row r="381" spans="1:8">
      <c r="A381" s="122" t="s">
        <v>983</v>
      </c>
      <c r="B381" s="41" t="s">
        <v>984</v>
      </c>
      <c r="C381" s="45">
        <v>1382</v>
      </c>
      <c r="D381" s="70">
        <v>64.599999999999994</v>
      </c>
      <c r="E381" s="70">
        <v>18.600000000000001</v>
      </c>
      <c r="F381" s="70">
        <v>3.5</v>
      </c>
      <c r="G381" s="66">
        <v>287</v>
      </c>
      <c r="H381" s="71">
        <v>4.68</v>
      </c>
    </row>
    <row r="382" spans="1:8">
      <c r="A382" s="122" t="s">
        <v>985</v>
      </c>
      <c r="B382" s="41" t="s">
        <v>986</v>
      </c>
      <c r="C382" s="45">
        <v>7257</v>
      </c>
      <c r="D382" s="70">
        <v>64.8</v>
      </c>
      <c r="E382" s="70">
        <v>18.399999999999999</v>
      </c>
      <c r="F382" s="70">
        <v>3.5</v>
      </c>
      <c r="G382" s="66">
        <v>324</v>
      </c>
      <c r="H382" s="71">
        <v>5.13</v>
      </c>
    </row>
    <row r="383" spans="1:8">
      <c r="A383" s="122" t="s">
        <v>987</v>
      </c>
      <c r="B383" s="41" t="s">
        <v>988</v>
      </c>
      <c r="C383" s="45">
        <v>1705</v>
      </c>
      <c r="D383" s="70">
        <v>65.3</v>
      </c>
      <c r="E383" s="70">
        <v>18.399999999999999</v>
      </c>
      <c r="F383" s="70">
        <v>3.5</v>
      </c>
      <c r="G383" s="66">
        <v>339</v>
      </c>
      <c r="H383" s="71">
        <v>5.37</v>
      </c>
    </row>
    <row r="384" spans="1:8">
      <c r="A384" s="122" t="s">
        <v>989</v>
      </c>
      <c r="B384" s="41" t="s">
        <v>990</v>
      </c>
      <c r="C384" s="45">
        <v>513</v>
      </c>
      <c r="D384" s="70">
        <v>81.3</v>
      </c>
      <c r="E384" s="70">
        <v>21.6</v>
      </c>
      <c r="F384" s="70">
        <v>3.8</v>
      </c>
      <c r="G384" s="66">
        <v>449</v>
      </c>
      <c r="H384" s="71">
        <v>5.68</v>
      </c>
    </row>
    <row r="385" spans="1:8">
      <c r="A385" s="122" t="s">
        <v>991</v>
      </c>
      <c r="B385" s="41" t="s">
        <v>992</v>
      </c>
      <c r="C385" s="45">
        <v>1394</v>
      </c>
      <c r="D385" s="70">
        <v>61.6</v>
      </c>
      <c r="E385" s="70">
        <v>17.8</v>
      </c>
      <c r="F385" s="70">
        <v>3.5</v>
      </c>
      <c r="G385" s="66">
        <v>279</v>
      </c>
      <c r="H385" s="71">
        <v>4.57</v>
      </c>
    </row>
    <row r="386" spans="1:8">
      <c r="A386" s="122" t="s">
        <v>993</v>
      </c>
      <c r="B386" s="41" t="s">
        <v>994</v>
      </c>
      <c r="C386" s="45">
        <v>696</v>
      </c>
      <c r="D386" s="70">
        <v>72</v>
      </c>
      <c r="E386" s="70">
        <v>19.7</v>
      </c>
      <c r="F386" s="70">
        <v>3.7</v>
      </c>
      <c r="G386" s="66">
        <v>317</v>
      </c>
      <c r="H386" s="71">
        <v>4.84</v>
      </c>
    </row>
    <row r="387" spans="1:8">
      <c r="A387" s="122" t="s">
        <v>995</v>
      </c>
      <c r="B387" s="41" t="s">
        <v>996</v>
      </c>
      <c r="C387" s="45">
        <v>1087</v>
      </c>
      <c r="D387" s="70">
        <v>74.7</v>
      </c>
      <c r="E387" s="70">
        <v>20.5</v>
      </c>
      <c r="F387" s="70">
        <v>3.6</v>
      </c>
      <c r="G387" s="66">
        <v>418</v>
      </c>
      <c r="H387" s="71">
        <v>5.67</v>
      </c>
    </row>
    <row r="388" spans="1:8">
      <c r="A388" s="122" t="s">
        <v>997</v>
      </c>
      <c r="B388" s="41" t="s">
        <v>998</v>
      </c>
      <c r="C388" s="45">
        <v>8201</v>
      </c>
      <c r="D388" s="70">
        <v>68.7</v>
      </c>
      <c r="E388" s="70">
        <v>20.100000000000001</v>
      </c>
      <c r="F388" s="70">
        <v>3.4</v>
      </c>
      <c r="G388" s="66">
        <v>451</v>
      </c>
      <c r="H388" s="71">
        <v>6.55</v>
      </c>
    </row>
    <row r="389" spans="1:8">
      <c r="A389" s="122" t="s">
        <v>999</v>
      </c>
      <c r="B389" s="41" t="s">
        <v>1000</v>
      </c>
      <c r="C389" s="45">
        <v>3851</v>
      </c>
      <c r="D389" s="70">
        <v>66.8</v>
      </c>
      <c r="E389" s="70">
        <v>20.6</v>
      </c>
      <c r="F389" s="70">
        <v>3.2</v>
      </c>
      <c r="G389" s="66">
        <v>393</v>
      </c>
      <c r="H389" s="71">
        <v>6.03</v>
      </c>
    </row>
    <row r="390" spans="1:8">
      <c r="A390" s="122" t="s">
        <v>1001</v>
      </c>
      <c r="B390" s="41" t="s">
        <v>1002</v>
      </c>
      <c r="C390" s="45">
        <v>1795</v>
      </c>
      <c r="D390" s="70">
        <v>69.7</v>
      </c>
      <c r="E390" s="70">
        <v>19.600000000000001</v>
      </c>
      <c r="F390" s="70">
        <v>3.6</v>
      </c>
      <c r="G390" s="66">
        <v>384</v>
      </c>
      <c r="H390" s="71">
        <v>5.56</v>
      </c>
    </row>
    <row r="391" spans="1:8">
      <c r="A391" s="122" t="s">
        <v>1003</v>
      </c>
      <c r="B391" s="41" t="s">
        <v>1004</v>
      </c>
      <c r="C391" s="45">
        <v>2022</v>
      </c>
      <c r="D391" s="70">
        <v>60.4</v>
      </c>
      <c r="E391" s="70">
        <v>17.7</v>
      </c>
      <c r="F391" s="70">
        <v>3.4</v>
      </c>
      <c r="G391" s="66">
        <v>290</v>
      </c>
      <c r="H391" s="71">
        <v>4.99</v>
      </c>
    </row>
    <row r="392" spans="1:8">
      <c r="A392" s="122" t="s">
        <v>1005</v>
      </c>
      <c r="B392" s="41" t="s">
        <v>1006</v>
      </c>
      <c r="C392" s="45">
        <v>141</v>
      </c>
      <c r="D392" s="70">
        <v>82.4</v>
      </c>
      <c r="E392" s="70">
        <v>20.6</v>
      </c>
      <c r="F392" s="70">
        <v>4</v>
      </c>
      <c r="G392" s="66">
        <v>375</v>
      </c>
      <c r="H392" s="71">
        <v>4.83</v>
      </c>
    </row>
    <row r="393" spans="1:8">
      <c r="A393" s="122" t="s">
        <v>1007</v>
      </c>
      <c r="B393" s="41" t="s">
        <v>1008</v>
      </c>
      <c r="C393" s="45">
        <v>283</v>
      </c>
      <c r="D393" s="70">
        <v>81.400000000000006</v>
      </c>
      <c r="E393" s="70">
        <v>20.3</v>
      </c>
      <c r="F393" s="70">
        <v>4</v>
      </c>
      <c r="G393" s="66">
        <v>365</v>
      </c>
      <c r="H393" s="71">
        <v>4.57</v>
      </c>
    </row>
    <row r="394" spans="1:8">
      <c r="A394" s="122" t="s">
        <v>1009</v>
      </c>
      <c r="B394" s="41" t="s">
        <v>1010</v>
      </c>
      <c r="C394" s="45">
        <v>1356</v>
      </c>
      <c r="D394" s="70">
        <v>66</v>
      </c>
      <c r="E394" s="70">
        <v>20.5</v>
      </c>
      <c r="F394" s="70">
        <v>3.2</v>
      </c>
      <c r="G394" s="66">
        <v>336</v>
      </c>
      <c r="H394" s="71">
        <v>5.36</v>
      </c>
    </row>
    <row r="395" spans="1:8">
      <c r="A395" s="122" t="s">
        <v>1011</v>
      </c>
      <c r="B395" s="41" t="s">
        <v>1012</v>
      </c>
      <c r="C395" s="45">
        <v>1028</v>
      </c>
      <c r="D395" s="70">
        <v>61.8</v>
      </c>
      <c r="E395" s="70">
        <v>16.899999999999999</v>
      </c>
      <c r="F395" s="70">
        <v>3.7</v>
      </c>
      <c r="G395" s="66">
        <v>289</v>
      </c>
      <c r="H395" s="71">
        <v>4.79</v>
      </c>
    </row>
    <row r="396" spans="1:8">
      <c r="A396" s="122" t="s">
        <v>1013</v>
      </c>
      <c r="B396" s="41" t="s">
        <v>1014</v>
      </c>
      <c r="C396" s="45">
        <v>1557</v>
      </c>
      <c r="D396" s="70">
        <v>62.9</v>
      </c>
      <c r="E396" s="70">
        <v>18.5</v>
      </c>
      <c r="F396" s="70">
        <v>3.4</v>
      </c>
      <c r="G396" s="66">
        <v>326</v>
      </c>
      <c r="H396" s="71">
        <v>5.24</v>
      </c>
    </row>
    <row r="397" spans="1:8">
      <c r="A397" s="122" t="s">
        <v>1015</v>
      </c>
      <c r="B397" s="41" t="s">
        <v>1016</v>
      </c>
      <c r="C397" s="45">
        <v>391</v>
      </c>
      <c r="D397" s="70">
        <v>68.099999999999994</v>
      </c>
      <c r="E397" s="70">
        <v>19.899999999999999</v>
      </c>
      <c r="F397" s="70">
        <v>3.4</v>
      </c>
      <c r="G397" s="66">
        <v>330</v>
      </c>
      <c r="H397" s="71">
        <v>6.44</v>
      </c>
    </row>
    <row r="398" spans="1:8">
      <c r="A398" s="122" t="s">
        <v>1017</v>
      </c>
      <c r="B398" s="41" t="s">
        <v>1018</v>
      </c>
      <c r="C398" s="45">
        <v>615</v>
      </c>
      <c r="D398" s="70">
        <v>70.2</v>
      </c>
      <c r="E398" s="70">
        <v>18.7</v>
      </c>
      <c r="F398" s="70">
        <v>3.8</v>
      </c>
      <c r="G398" s="66">
        <v>320</v>
      </c>
      <c r="H398" s="71">
        <v>4.68</v>
      </c>
    </row>
    <row r="399" spans="1:8">
      <c r="A399" s="122" t="s">
        <v>1019</v>
      </c>
      <c r="B399" s="41" t="s">
        <v>1020</v>
      </c>
      <c r="C399" s="45">
        <v>5940</v>
      </c>
      <c r="D399" s="70">
        <v>62.4</v>
      </c>
      <c r="E399" s="70">
        <v>18.399999999999999</v>
      </c>
      <c r="F399" s="70">
        <v>3.4</v>
      </c>
      <c r="G399" s="66">
        <v>317</v>
      </c>
      <c r="H399" s="71">
        <v>5.19</v>
      </c>
    </row>
    <row r="400" spans="1:8">
      <c r="A400" s="122" t="s">
        <v>1021</v>
      </c>
      <c r="B400" s="41" t="s">
        <v>1022</v>
      </c>
      <c r="C400" s="45">
        <v>2232</v>
      </c>
      <c r="D400" s="70">
        <v>67.5</v>
      </c>
      <c r="E400" s="70">
        <v>19.399999999999999</v>
      </c>
      <c r="F400" s="70">
        <v>3.5</v>
      </c>
      <c r="G400" s="66">
        <v>387</v>
      </c>
      <c r="H400" s="71">
        <v>5.72</v>
      </c>
    </row>
    <row r="401" spans="1:8" ht="20.100000000000001" customHeight="1">
      <c r="A401" s="123" t="s">
        <v>1023</v>
      </c>
      <c r="B401" s="78" t="s">
        <v>1024</v>
      </c>
      <c r="C401" s="69">
        <v>49898</v>
      </c>
      <c r="D401" s="80">
        <v>64.5</v>
      </c>
      <c r="E401" s="80">
        <v>18.600000000000001</v>
      </c>
      <c r="F401" s="80">
        <v>3.5</v>
      </c>
      <c r="G401" s="79">
        <v>333</v>
      </c>
      <c r="H401" s="87">
        <v>5.3</v>
      </c>
    </row>
    <row r="402" spans="1:8" ht="20.100000000000001" customHeight="1">
      <c r="A402" s="122" t="s">
        <v>1025</v>
      </c>
      <c r="B402" s="41" t="s">
        <v>1026</v>
      </c>
      <c r="C402" s="45">
        <v>248</v>
      </c>
      <c r="D402" s="70">
        <v>66.400000000000006</v>
      </c>
      <c r="E402" s="70">
        <v>18.899999999999999</v>
      </c>
      <c r="F402" s="70">
        <v>3.5</v>
      </c>
      <c r="G402" s="66">
        <v>263</v>
      </c>
      <c r="H402" s="71">
        <v>4.16</v>
      </c>
    </row>
    <row r="403" spans="1:8">
      <c r="A403" s="122" t="s">
        <v>1027</v>
      </c>
      <c r="B403" s="41" t="s">
        <v>1028</v>
      </c>
      <c r="C403" s="45">
        <v>2256</v>
      </c>
      <c r="D403" s="70">
        <v>64.400000000000006</v>
      </c>
      <c r="E403" s="70">
        <v>17.7</v>
      </c>
      <c r="F403" s="70">
        <v>3.6</v>
      </c>
      <c r="G403" s="66">
        <v>320</v>
      </c>
      <c r="H403" s="71">
        <v>5.04</v>
      </c>
    </row>
    <row r="404" spans="1:8">
      <c r="A404" s="122" t="s">
        <v>1029</v>
      </c>
      <c r="B404" s="41" t="s">
        <v>1030</v>
      </c>
      <c r="C404" s="45">
        <v>634</v>
      </c>
      <c r="D404" s="70">
        <v>73.8</v>
      </c>
      <c r="E404" s="70">
        <v>20</v>
      </c>
      <c r="F404" s="70">
        <v>3.7</v>
      </c>
      <c r="G404" s="66">
        <v>318</v>
      </c>
      <c r="H404" s="71">
        <v>4.4800000000000004</v>
      </c>
    </row>
    <row r="405" spans="1:8">
      <c r="A405" s="122" t="s">
        <v>1031</v>
      </c>
      <c r="B405" s="41" t="s">
        <v>1032</v>
      </c>
      <c r="C405" s="45">
        <v>880</v>
      </c>
      <c r="D405" s="70">
        <v>72.400000000000006</v>
      </c>
      <c r="E405" s="70">
        <v>19.399999999999999</v>
      </c>
      <c r="F405" s="70">
        <v>3.7</v>
      </c>
      <c r="G405" s="66">
        <v>309</v>
      </c>
      <c r="H405" s="71">
        <v>4.62</v>
      </c>
    </row>
    <row r="406" spans="1:8">
      <c r="A406" s="122" t="s">
        <v>1033</v>
      </c>
      <c r="B406" s="41" t="s">
        <v>1034</v>
      </c>
      <c r="C406" s="45">
        <v>181</v>
      </c>
      <c r="D406" s="70">
        <v>83</v>
      </c>
      <c r="E406" s="70">
        <v>20.8</v>
      </c>
      <c r="F406" s="70">
        <v>4</v>
      </c>
      <c r="G406" s="66">
        <v>346</v>
      </c>
      <c r="H406" s="71">
        <v>4.68</v>
      </c>
    </row>
    <row r="407" spans="1:8">
      <c r="A407" s="122" t="s">
        <v>1035</v>
      </c>
      <c r="B407" s="41" t="s">
        <v>1036</v>
      </c>
      <c r="C407" s="45">
        <v>650</v>
      </c>
      <c r="D407" s="70">
        <v>70.3</v>
      </c>
      <c r="E407" s="70">
        <v>20</v>
      </c>
      <c r="F407" s="70">
        <v>3.5</v>
      </c>
      <c r="G407" s="66">
        <v>299</v>
      </c>
      <c r="H407" s="71">
        <v>4.5</v>
      </c>
    </row>
    <row r="408" spans="1:8">
      <c r="A408" s="122" t="s">
        <v>1037</v>
      </c>
      <c r="B408" s="41" t="s">
        <v>1038</v>
      </c>
      <c r="C408" s="45">
        <v>8673</v>
      </c>
      <c r="D408" s="70">
        <v>61.3</v>
      </c>
      <c r="E408" s="70">
        <v>18.2</v>
      </c>
      <c r="F408" s="70">
        <v>3.4</v>
      </c>
      <c r="G408" s="66">
        <v>328</v>
      </c>
      <c r="H408" s="71">
        <v>5.44</v>
      </c>
    </row>
    <row r="409" spans="1:8">
      <c r="A409" s="122" t="s">
        <v>1039</v>
      </c>
      <c r="B409" s="41" t="s">
        <v>1040</v>
      </c>
      <c r="C409" s="45">
        <v>369</v>
      </c>
      <c r="D409" s="70">
        <v>77.099999999999994</v>
      </c>
      <c r="E409" s="70">
        <v>21.1</v>
      </c>
      <c r="F409" s="70">
        <v>3.7</v>
      </c>
      <c r="G409" s="66">
        <v>338</v>
      </c>
      <c r="H409" s="71">
        <v>4.78</v>
      </c>
    </row>
    <row r="410" spans="1:8">
      <c r="A410" s="122" t="s">
        <v>1041</v>
      </c>
      <c r="B410" s="41" t="s">
        <v>1042</v>
      </c>
      <c r="C410" s="45">
        <v>399</v>
      </c>
      <c r="D410" s="70">
        <v>68.599999999999994</v>
      </c>
      <c r="E410" s="70">
        <v>18.399999999999999</v>
      </c>
      <c r="F410" s="70">
        <v>3.7</v>
      </c>
      <c r="G410" s="66">
        <v>294</v>
      </c>
      <c r="H410" s="71">
        <v>4.45</v>
      </c>
    </row>
    <row r="411" spans="1:8">
      <c r="A411" s="122" t="s">
        <v>1043</v>
      </c>
      <c r="B411" s="41" t="s">
        <v>1044</v>
      </c>
      <c r="C411" s="45">
        <v>171</v>
      </c>
      <c r="D411" s="70">
        <v>85.3</v>
      </c>
      <c r="E411" s="70">
        <v>24.3</v>
      </c>
      <c r="F411" s="70">
        <v>3.5</v>
      </c>
      <c r="G411" s="66">
        <v>424</v>
      </c>
      <c r="H411" s="71">
        <v>5.03</v>
      </c>
    </row>
    <row r="412" spans="1:8">
      <c r="A412" s="122" t="s">
        <v>1045</v>
      </c>
      <c r="B412" s="41" t="s">
        <v>1046</v>
      </c>
      <c r="C412" s="45">
        <v>6021</v>
      </c>
      <c r="D412" s="70">
        <v>62.2</v>
      </c>
      <c r="E412" s="70">
        <v>18.100000000000001</v>
      </c>
      <c r="F412" s="70">
        <v>3.4</v>
      </c>
      <c r="G412" s="66">
        <v>330</v>
      </c>
      <c r="H412" s="71">
        <v>5.4</v>
      </c>
    </row>
    <row r="413" spans="1:8">
      <c r="A413" s="122" t="s">
        <v>1047</v>
      </c>
      <c r="B413" s="41" t="s">
        <v>1048</v>
      </c>
      <c r="C413" s="45">
        <v>132</v>
      </c>
      <c r="D413" s="70">
        <v>73.8</v>
      </c>
      <c r="E413" s="70">
        <v>20.7</v>
      </c>
      <c r="F413" s="70">
        <v>3.6</v>
      </c>
      <c r="G413" s="66">
        <v>287</v>
      </c>
      <c r="H413" s="71">
        <v>4.08</v>
      </c>
    </row>
    <row r="414" spans="1:8">
      <c r="A414" s="122" t="s">
        <v>1049</v>
      </c>
      <c r="B414" s="41" t="s">
        <v>1050</v>
      </c>
      <c r="C414" s="45">
        <v>294</v>
      </c>
      <c r="D414" s="70">
        <v>78.7</v>
      </c>
      <c r="E414" s="70">
        <v>20.2</v>
      </c>
      <c r="F414" s="70">
        <v>3.9</v>
      </c>
      <c r="G414" s="66">
        <v>351</v>
      </c>
      <c r="H414" s="71">
        <v>4.72</v>
      </c>
    </row>
    <row r="415" spans="1:8">
      <c r="A415" s="122" t="s">
        <v>1051</v>
      </c>
      <c r="B415" s="41" t="s">
        <v>1052</v>
      </c>
      <c r="C415" s="45">
        <v>547</v>
      </c>
      <c r="D415" s="70">
        <v>74</v>
      </c>
      <c r="E415" s="70">
        <v>20.6</v>
      </c>
      <c r="F415" s="70">
        <v>3.6</v>
      </c>
      <c r="G415" s="66">
        <v>424</v>
      </c>
      <c r="H415" s="71">
        <v>5.69</v>
      </c>
    </row>
    <row r="416" spans="1:8">
      <c r="A416" s="122" t="s">
        <v>1053</v>
      </c>
      <c r="B416" s="41" t="s">
        <v>1054</v>
      </c>
      <c r="C416" s="45">
        <v>534</v>
      </c>
      <c r="D416" s="70">
        <v>65.599999999999994</v>
      </c>
      <c r="E416" s="70">
        <v>16.8</v>
      </c>
      <c r="F416" s="70">
        <v>3.9</v>
      </c>
      <c r="G416" s="66">
        <v>298</v>
      </c>
      <c r="H416" s="71">
        <v>4.75</v>
      </c>
    </row>
    <row r="417" spans="1:8">
      <c r="A417" s="122" t="s">
        <v>1055</v>
      </c>
      <c r="B417" s="41" t="s">
        <v>1056</v>
      </c>
      <c r="C417" s="45">
        <v>256</v>
      </c>
      <c r="D417" s="70">
        <v>77</v>
      </c>
      <c r="E417" s="70">
        <v>19.5</v>
      </c>
      <c r="F417" s="70">
        <v>3.9</v>
      </c>
      <c r="G417" s="66">
        <v>330</v>
      </c>
      <c r="H417" s="71">
        <v>4.55</v>
      </c>
    </row>
    <row r="418" spans="1:8">
      <c r="A418" s="122" t="s">
        <v>1057</v>
      </c>
      <c r="B418" s="41" t="s">
        <v>1058</v>
      </c>
      <c r="C418" s="45">
        <v>208</v>
      </c>
      <c r="D418" s="70">
        <v>70.5</v>
      </c>
      <c r="E418" s="70">
        <v>18.8</v>
      </c>
      <c r="F418" s="70">
        <v>3.7</v>
      </c>
      <c r="G418" s="66">
        <v>321</v>
      </c>
      <c r="H418" s="71">
        <v>4.91</v>
      </c>
    </row>
    <row r="419" spans="1:8">
      <c r="A419" s="122" t="s">
        <v>1059</v>
      </c>
      <c r="B419" s="41" t="s">
        <v>1060</v>
      </c>
      <c r="C419" s="45">
        <v>605</v>
      </c>
      <c r="D419" s="70">
        <v>66.900000000000006</v>
      </c>
      <c r="E419" s="70">
        <v>19.8</v>
      </c>
      <c r="F419" s="70">
        <v>3.4</v>
      </c>
      <c r="G419" s="66">
        <v>317</v>
      </c>
      <c r="H419" s="71">
        <v>5.32</v>
      </c>
    </row>
    <row r="420" spans="1:8">
      <c r="A420" s="122" t="s">
        <v>1061</v>
      </c>
      <c r="B420" s="41" t="s">
        <v>1062</v>
      </c>
      <c r="C420" s="45">
        <v>1139</v>
      </c>
      <c r="D420" s="70">
        <v>66.2</v>
      </c>
      <c r="E420" s="70">
        <v>18</v>
      </c>
      <c r="F420" s="70">
        <v>3.7</v>
      </c>
      <c r="G420" s="66">
        <v>292</v>
      </c>
      <c r="H420" s="71">
        <v>4.57</v>
      </c>
    </row>
    <row r="421" spans="1:8">
      <c r="A421" s="122" t="s">
        <v>1063</v>
      </c>
      <c r="B421" s="41" t="s">
        <v>1064</v>
      </c>
      <c r="C421" s="45">
        <v>283</v>
      </c>
      <c r="D421" s="70">
        <v>68</v>
      </c>
      <c r="E421" s="70">
        <v>17.7</v>
      </c>
      <c r="F421" s="70">
        <v>3.8</v>
      </c>
      <c r="G421" s="66">
        <v>290</v>
      </c>
      <c r="H421" s="71">
        <v>4.47</v>
      </c>
    </row>
    <row r="422" spans="1:8">
      <c r="A422" s="122" t="s">
        <v>1065</v>
      </c>
      <c r="B422" s="41" t="s">
        <v>1066</v>
      </c>
      <c r="C422" s="45">
        <v>4960</v>
      </c>
      <c r="D422" s="70">
        <v>63.1</v>
      </c>
      <c r="E422" s="70">
        <v>17.8</v>
      </c>
      <c r="F422" s="70">
        <v>3.5</v>
      </c>
      <c r="G422" s="66">
        <v>316</v>
      </c>
      <c r="H422" s="71">
        <v>5.0999999999999996</v>
      </c>
    </row>
    <row r="423" spans="1:8">
      <c r="A423" s="122" t="s">
        <v>1067</v>
      </c>
      <c r="B423" s="41" t="s">
        <v>1068</v>
      </c>
      <c r="C423" s="45">
        <v>1188</v>
      </c>
      <c r="D423" s="70">
        <v>66.2</v>
      </c>
      <c r="E423" s="70">
        <v>18.7</v>
      </c>
      <c r="F423" s="70">
        <v>3.5</v>
      </c>
      <c r="G423" s="66">
        <v>362</v>
      </c>
      <c r="H423" s="71">
        <v>5.46</v>
      </c>
    </row>
    <row r="424" spans="1:8">
      <c r="A424" s="122" t="s">
        <v>1069</v>
      </c>
      <c r="B424" s="41" t="s">
        <v>1070</v>
      </c>
      <c r="C424" s="45">
        <v>5454</v>
      </c>
      <c r="D424" s="70">
        <v>62.1</v>
      </c>
      <c r="E424" s="70">
        <v>19.899999999999999</v>
      </c>
      <c r="F424" s="70">
        <v>3.1</v>
      </c>
      <c r="G424" s="66">
        <v>353</v>
      </c>
      <c r="H424" s="71">
        <v>5.79</v>
      </c>
    </row>
    <row r="425" spans="1:8">
      <c r="A425" s="122" t="s">
        <v>1071</v>
      </c>
      <c r="B425" s="41" t="s">
        <v>1072</v>
      </c>
      <c r="C425" s="45">
        <v>320</v>
      </c>
      <c r="D425" s="70">
        <v>75.900000000000006</v>
      </c>
      <c r="E425" s="70">
        <v>20.8</v>
      </c>
      <c r="F425" s="70">
        <v>3.7</v>
      </c>
      <c r="G425" s="66">
        <v>361</v>
      </c>
      <c r="H425" s="71">
        <v>4.9400000000000004</v>
      </c>
    </row>
    <row r="426" spans="1:8">
      <c r="A426" s="122" t="s">
        <v>1073</v>
      </c>
      <c r="B426" s="41" t="s">
        <v>1074</v>
      </c>
      <c r="C426" s="45">
        <v>4507</v>
      </c>
      <c r="D426" s="70">
        <v>65.5</v>
      </c>
      <c r="E426" s="70">
        <v>21.1</v>
      </c>
      <c r="F426" s="70">
        <v>3.1</v>
      </c>
      <c r="G426" s="66">
        <v>403</v>
      </c>
      <c r="H426" s="71">
        <v>6.19</v>
      </c>
    </row>
    <row r="427" spans="1:8">
      <c r="A427" s="122" t="s">
        <v>1075</v>
      </c>
      <c r="B427" s="41" t="s">
        <v>1076</v>
      </c>
      <c r="C427" s="45">
        <v>7095</v>
      </c>
      <c r="D427" s="70">
        <v>62.8</v>
      </c>
      <c r="E427" s="70">
        <v>16.600000000000001</v>
      </c>
      <c r="F427" s="70">
        <v>3.8</v>
      </c>
      <c r="G427" s="66">
        <v>306</v>
      </c>
      <c r="H427" s="71">
        <v>5.01</v>
      </c>
    </row>
    <row r="428" spans="1:8">
      <c r="A428" s="122" t="s">
        <v>1077</v>
      </c>
      <c r="B428" s="41" t="s">
        <v>1078</v>
      </c>
      <c r="C428" s="45">
        <v>63</v>
      </c>
      <c r="D428" s="70">
        <v>77.099999999999994</v>
      </c>
      <c r="E428" s="70">
        <v>20</v>
      </c>
      <c r="F428" s="70">
        <v>3.8</v>
      </c>
      <c r="G428" s="66">
        <v>309</v>
      </c>
      <c r="H428" s="71">
        <v>4.3899999999999997</v>
      </c>
    </row>
    <row r="429" spans="1:8">
      <c r="A429" s="122" t="s">
        <v>1079</v>
      </c>
      <c r="B429" s="41" t="s">
        <v>1080</v>
      </c>
      <c r="C429" s="45">
        <v>776</v>
      </c>
      <c r="D429" s="70">
        <v>73.2</v>
      </c>
      <c r="E429" s="70">
        <v>19.600000000000001</v>
      </c>
      <c r="F429" s="70">
        <v>3.7</v>
      </c>
      <c r="G429" s="66">
        <v>326</v>
      </c>
      <c r="H429" s="71">
        <v>4.63</v>
      </c>
    </row>
    <row r="430" spans="1:8">
      <c r="A430" s="122" t="s">
        <v>1081</v>
      </c>
      <c r="B430" s="41" t="s">
        <v>1082</v>
      </c>
      <c r="C430" s="45">
        <v>695</v>
      </c>
      <c r="D430" s="70">
        <v>71.900000000000006</v>
      </c>
      <c r="E430" s="70">
        <v>20.2</v>
      </c>
      <c r="F430" s="70">
        <v>3.6</v>
      </c>
      <c r="G430" s="66">
        <v>329</v>
      </c>
      <c r="H430" s="71">
        <v>4.87</v>
      </c>
    </row>
    <row r="431" spans="1:8">
      <c r="A431" s="122" t="s">
        <v>1083</v>
      </c>
      <c r="B431" s="41" t="s">
        <v>1084</v>
      </c>
      <c r="C431" s="45">
        <v>354</v>
      </c>
      <c r="D431" s="70">
        <v>73</v>
      </c>
      <c r="E431" s="70">
        <v>17.899999999999999</v>
      </c>
      <c r="F431" s="70">
        <v>4.0999999999999996</v>
      </c>
      <c r="G431" s="66">
        <v>340</v>
      </c>
      <c r="H431" s="71">
        <v>4.8600000000000003</v>
      </c>
    </row>
    <row r="432" spans="1:8" ht="20.100000000000001" customHeight="1">
      <c r="A432" s="123" t="s">
        <v>1085</v>
      </c>
      <c r="B432" s="78" t="s">
        <v>1086</v>
      </c>
      <c r="C432" s="69">
        <v>1353493</v>
      </c>
      <c r="D432" s="80">
        <v>65.099999999999994</v>
      </c>
      <c r="E432" s="80">
        <v>19.7</v>
      </c>
      <c r="F432" s="80">
        <v>3.3</v>
      </c>
      <c r="G432" s="79">
        <v>367</v>
      </c>
      <c r="H432" s="87">
        <v>5.72</v>
      </c>
    </row>
    <row r="433" spans="1:8" ht="11.25" customHeight="1">
      <c r="A433" s="115" t="s">
        <v>1145</v>
      </c>
      <c r="B433" s="29"/>
      <c r="E433" s="69"/>
      <c r="F433" s="79"/>
      <c r="G433" s="69"/>
      <c r="H433" s="80"/>
    </row>
    <row r="434" spans="1:8" ht="11.25" customHeight="1">
      <c r="A434" s="1" t="s">
        <v>4</v>
      </c>
      <c r="B434" s="29"/>
      <c r="E434" s="69"/>
      <c r="F434" s="79"/>
      <c r="G434" s="69"/>
      <c r="H434" s="80"/>
    </row>
  </sheetData>
  <dataValidations count="1">
    <dataValidation allowBlank="1" showInputMessage="1" showErrorMessage="1" promptTitle="Fußnotenstrich" prompt="Nachfolgend Fußnotenbereich mit Fußnotenerläuterungen und weiteren Erklärungen" sqref="A433"/>
  </dataValidations>
  <hyperlinks>
    <hyperlink ref="A1" location="Inhalt!Z1S1" display="Inhalt"/>
    <hyperlink ref="A434" location="Titel!Z1S1" display="Zeichenerklärung"/>
  </hyperlinks>
  <pageMargins left="0.70866141732283472" right="0.62992125984251968" top="0.70866141732283472" bottom="0.6692913385826772" header="0.31496062992125984" footer="0.31496062992125984"/>
  <pageSetup paperSize="8" pageOrder="overThenDown" orientation="portrait" verticalDpi="1200" r:id="rId1"/>
  <headerFooter>
    <oddFooter>&amp;C&amp;6© Statistisches Landesamt des Freistaates Sachsen  
F I GWZ 2022 - 5</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N61"/>
  <sheetViews>
    <sheetView showGridLines="0" workbookViewId="0">
      <pane ySplit="3" topLeftCell="A4" activePane="bottomLeft" state="frozen"/>
      <selection pane="bottomLeft"/>
    </sheetView>
  </sheetViews>
  <sheetFormatPr baseColWidth="10" defaultRowHeight="11.25"/>
  <cols>
    <col min="1" max="1" width="10.1640625" customWidth="1"/>
    <col min="2" max="2" width="34.5" customWidth="1"/>
    <col min="3" max="3" width="15.6640625" customWidth="1"/>
    <col min="6" max="13" width="12" customWidth="1"/>
    <col min="14" max="14" width="14.83203125" customWidth="1"/>
  </cols>
  <sheetData>
    <row r="1" spans="1:14">
      <c r="A1" s="140" t="s">
        <v>0</v>
      </c>
    </row>
    <row r="2" spans="1:14" ht="20.100000000000001" customHeight="1">
      <c r="A2" s="29" t="s">
        <v>1508</v>
      </c>
    </row>
    <row r="3" spans="1:14" ht="50.1" customHeight="1">
      <c r="A3" s="107" t="s">
        <v>63</v>
      </c>
      <c r="B3" s="99" t="s">
        <v>206</v>
      </c>
      <c r="C3" s="99" t="s">
        <v>38</v>
      </c>
      <c r="D3" s="104" t="s">
        <v>138</v>
      </c>
      <c r="E3" s="104" t="s">
        <v>110</v>
      </c>
      <c r="F3" s="109" t="s">
        <v>1524</v>
      </c>
      <c r="G3" s="109" t="s">
        <v>1525</v>
      </c>
      <c r="H3" s="109" t="s">
        <v>1526</v>
      </c>
      <c r="I3" s="109" t="s">
        <v>1527</v>
      </c>
      <c r="J3" s="109" t="s">
        <v>1528</v>
      </c>
      <c r="K3" s="109" t="s">
        <v>1529</v>
      </c>
      <c r="L3" s="110" t="s">
        <v>1530</v>
      </c>
      <c r="M3" s="110" t="s">
        <v>1531</v>
      </c>
      <c r="N3" s="110" t="s">
        <v>215</v>
      </c>
    </row>
    <row r="4" spans="1:14" ht="20.100000000000001" customHeight="1">
      <c r="A4" s="119" t="s">
        <v>229</v>
      </c>
      <c r="B4" s="29" t="s">
        <v>230</v>
      </c>
      <c r="C4" s="54" t="s">
        <v>147</v>
      </c>
      <c r="D4" s="69">
        <v>106854</v>
      </c>
      <c r="E4" s="79">
        <v>100</v>
      </c>
      <c r="F4" s="69">
        <v>8117</v>
      </c>
      <c r="G4" s="80">
        <v>7.6</v>
      </c>
      <c r="H4" s="69">
        <v>81041</v>
      </c>
      <c r="I4" s="80">
        <v>75.8</v>
      </c>
      <c r="J4" s="69">
        <v>15625</v>
      </c>
      <c r="K4" s="80">
        <v>14.6</v>
      </c>
      <c r="L4" s="69">
        <v>2068</v>
      </c>
      <c r="M4" s="80">
        <v>1.9</v>
      </c>
      <c r="N4" s="87">
        <v>5.26</v>
      </c>
    </row>
    <row r="5" spans="1:14">
      <c r="A5" s="120" t="s">
        <v>229</v>
      </c>
      <c r="B5" t="s">
        <v>230</v>
      </c>
      <c r="C5" s="53" t="s">
        <v>148</v>
      </c>
      <c r="D5" s="45">
        <v>42797</v>
      </c>
      <c r="E5" s="66">
        <v>100</v>
      </c>
      <c r="F5" s="45">
        <v>4473</v>
      </c>
      <c r="G5" s="70">
        <v>10.5</v>
      </c>
      <c r="H5" s="45">
        <v>31146</v>
      </c>
      <c r="I5" s="70">
        <v>72.8</v>
      </c>
      <c r="J5" s="45">
        <v>6282</v>
      </c>
      <c r="K5" s="70">
        <v>14.7</v>
      </c>
      <c r="L5" s="45">
        <v>894</v>
      </c>
      <c r="M5" s="70">
        <v>2.1</v>
      </c>
      <c r="N5" s="71">
        <v>5.22</v>
      </c>
    </row>
    <row r="6" spans="1:14">
      <c r="A6" s="120" t="s">
        <v>229</v>
      </c>
      <c r="B6" t="s">
        <v>230</v>
      </c>
      <c r="C6" s="53" t="s">
        <v>1089</v>
      </c>
      <c r="D6" s="45">
        <v>50562</v>
      </c>
      <c r="E6" s="66">
        <v>100</v>
      </c>
      <c r="F6" s="45">
        <v>2539</v>
      </c>
      <c r="G6" s="70">
        <v>5</v>
      </c>
      <c r="H6" s="45">
        <v>42794</v>
      </c>
      <c r="I6" s="70">
        <v>84.6</v>
      </c>
      <c r="J6" s="45">
        <v>4971</v>
      </c>
      <c r="K6" s="70">
        <v>9.8000000000000007</v>
      </c>
      <c r="L6" s="45">
        <v>254</v>
      </c>
      <c r="M6" s="70">
        <v>0.5</v>
      </c>
      <c r="N6" s="71">
        <v>5.14</v>
      </c>
    </row>
    <row r="7" spans="1:14">
      <c r="A7" s="120" t="s">
        <v>229</v>
      </c>
      <c r="B7" t="s">
        <v>230</v>
      </c>
      <c r="C7" s="53" t="s">
        <v>149</v>
      </c>
      <c r="D7" s="45">
        <v>13494</v>
      </c>
      <c r="E7" s="66">
        <v>100</v>
      </c>
      <c r="F7" s="45">
        <v>1105</v>
      </c>
      <c r="G7" s="70">
        <v>8.1999999999999993</v>
      </c>
      <c r="H7" s="45">
        <v>7097</v>
      </c>
      <c r="I7" s="70">
        <v>52.6</v>
      </c>
      <c r="J7" s="45">
        <v>4376</v>
      </c>
      <c r="K7" s="70">
        <v>32.4</v>
      </c>
      <c r="L7" s="45">
        <v>920</v>
      </c>
      <c r="M7" s="70">
        <v>6.8</v>
      </c>
      <c r="N7" s="71">
        <v>5.81</v>
      </c>
    </row>
    <row r="8" spans="1:14" ht="20.100000000000001" customHeight="1">
      <c r="A8" s="119" t="s">
        <v>231</v>
      </c>
      <c r="B8" s="29" t="s">
        <v>232</v>
      </c>
      <c r="C8" s="88" t="s">
        <v>147</v>
      </c>
      <c r="D8" s="69">
        <v>246327</v>
      </c>
      <c r="E8" s="79">
        <v>100</v>
      </c>
      <c r="F8" s="69">
        <v>5813</v>
      </c>
      <c r="G8" s="80">
        <v>2.4</v>
      </c>
      <c r="H8" s="69">
        <v>66854</v>
      </c>
      <c r="I8" s="80">
        <v>27.1</v>
      </c>
      <c r="J8" s="69">
        <v>125764</v>
      </c>
      <c r="K8" s="80">
        <v>51.1</v>
      </c>
      <c r="L8" s="69">
        <v>47894</v>
      </c>
      <c r="M8" s="80">
        <v>19.399999999999999</v>
      </c>
      <c r="N8" s="87">
        <v>6.92</v>
      </c>
    </row>
    <row r="9" spans="1:14">
      <c r="A9" s="120" t="s">
        <v>231</v>
      </c>
      <c r="B9" t="s">
        <v>232</v>
      </c>
      <c r="C9" s="53" t="s">
        <v>148</v>
      </c>
      <c r="D9" s="45">
        <v>94892</v>
      </c>
      <c r="E9" s="66">
        <v>100</v>
      </c>
      <c r="F9" s="45">
        <v>3829</v>
      </c>
      <c r="G9" s="70">
        <v>4</v>
      </c>
      <c r="H9" s="45">
        <v>19198</v>
      </c>
      <c r="I9" s="70">
        <v>20.2</v>
      </c>
      <c r="J9" s="45">
        <v>53121</v>
      </c>
      <c r="K9" s="70">
        <v>56</v>
      </c>
      <c r="L9" s="45">
        <v>18744</v>
      </c>
      <c r="M9" s="70">
        <v>19.8</v>
      </c>
      <c r="N9" s="71">
        <v>6.91</v>
      </c>
    </row>
    <row r="10" spans="1:14">
      <c r="A10" s="120" t="s">
        <v>231</v>
      </c>
      <c r="B10" t="s">
        <v>232</v>
      </c>
      <c r="C10" s="53" t="s">
        <v>1089</v>
      </c>
      <c r="D10" s="45">
        <v>96611</v>
      </c>
      <c r="E10" s="66">
        <v>100</v>
      </c>
      <c r="F10" s="45">
        <v>1147</v>
      </c>
      <c r="G10" s="70">
        <v>1.2</v>
      </c>
      <c r="H10" s="45">
        <v>42601</v>
      </c>
      <c r="I10" s="70">
        <v>44.1</v>
      </c>
      <c r="J10" s="45">
        <v>46040</v>
      </c>
      <c r="K10" s="70">
        <v>47.7</v>
      </c>
      <c r="L10" s="45">
        <v>6818</v>
      </c>
      <c r="M10" s="70">
        <v>7.1</v>
      </c>
      <c r="N10" s="71">
        <v>6.26</v>
      </c>
    </row>
    <row r="11" spans="1:14">
      <c r="A11" s="120" t="s">
        <v>231</v>
      </c>
      <c r="B11" t="s">
        <v>232</v>
      </c>
      <c r="C11" s="53" t="s">
        <v>149</v>
      </c>
      <c r="D11" s="45">
        <v>54821</v>
      </c>
      <c r="E11" s="66">
        <v>100</v>
      </c>
      <c r="F11" s="45">
        <v>835</v>
      </c>
      <c r="G11" s="70">
        <v>1.5</v>
      </c>
      <c r="H11" s="45">
        <v>5055</v>
      </c>
      <c r="I11" s="70">
        <v>9.1999999999999993</v>
      </c>
      <c r="J11" s="45">
        <v>26601</v>
      </c>
      <c r="K11" s="70">
        <v>48.5</v>
      </c>
      <c r="L11" s="45">
        <v>22333</v>
      </c>
      <c r="M11" s="70">
        <v>40.700000000000003</v>
      </c>
      <c r="N11" s="71">
        <v>8.1199999999999992</v>
      </c>
    </row>
    <row r="12" spans="1:14" ht="20.100000000000001" customHeight="1">
      <c r="A12" s="119" t="s">
        <v>233</v>
      </c>
      <c r="B12" s="29" t="s">
        <v>234</v>
      </c>
      <c r="C12" s="88" t="s">
        <v>147</v>
      </c>
      <c r="D12" s="69">
        <v>280146</v>
      </c>
      <c r="E12" s="79">
        <v>100</v>
      </c>
      <c r="F12" s="69">
        <v>9197</v>
      </c>
      <c r="G12" s="80">
        <v>3.3</v>
      </c>
      <c r="H12" s="69">
        <v>122295</v>
      </c>
      <c r="I12" s="80">
        <v>43.7</v>
      </c>
      <c r="J12" s="69">
        <v>105647</v>
      </c>
      <c r="K12" s="80">
        <v>37.700000000000003</v>
      </c>
      <c r="L12" s="69">
        <v>43003</v>
      </c>
      <c r="M12" s="80">
        <v>15.4</v>
      </c>
      <c r="N12" s="87">
        <v>6.44</v>
      </c>
    </row>
    <row r="13" spans="1:14">
      <c r="A13" s="120" t="s">
        <v>233</v>
      </c>
      <c r="B13" t="s">
        <v>234</v>
      </c>
      <c r="C13" s="53" t="s">
        <v>148</v>
      </c>
      <c r="D13" s="45">
        <v>150921</v>
      </c>
      <c r="E13" s="66">
        <v>100</v>
      </c>
      <c r="F13" s="45">
        <v>6082</v>
      </c>
      <c r="G13" s="70">
        <v>4</v>
      </c>
      <c r="H13" s="45">
        <v>57011</v>
      </c>
      <c r="I13" s="70">
        <v>37.799999999999997</v>
      </c>
      <c r="J13" s="45">
        <v>64417</v>
      </c>
      <c r="K13" s="70">
        <v>42.7</v>
      </c>
      <c r="L13" s="45">
        <v>23412</v>
      </c>
      <c r="M13" s="70">
        <v>15.5</v>
      </c>
      <c r="N13" s="71">
        <v>6.48</v>
      </c>
    </row>
    <row r="14" spans="1:14">
      <c r="A14" s="120" t="s">
        <v>233</v>
      </c>
      <c r="B14" t="s">
        <v>234</v>
      </c>
      <c r="C14" s="53" t="s">
        <v>1089</v>
      </c>
      <c r="D14" s="45">
        <v>79761</v>
      </c>
      <c r="E14" s="66">
        <v>100</v>
      </c>
      <c r="F14" s="45">
        <v>2045</v>
      </c>
      <c r="G14" s="70">
        <v>2.6</v>
      </c>
      <c r="H14" s="45">
        <v>54003</v>
      </c>
      <c r="I14" s="70">
        <v>67.7</v>
      </c>
      <c r="J14" s="45">
        <v>19944</v>
      </c>
      <c r="K14" s="70">
        <v>25</v>
      </c>
      <c r="L14" s="45">
        <v>3766</v>
      </c>
      <c r="M14" s="70">
        <v>4.7</v>
      </c>
      <c r="N14" s="71">
        <v>5.68</v>
      </c>
    </row>
    <row r="15" spans="1:14">
      <c r="A15" s="120" t="s">
        <v>233</v>
      </c>
      <c r="B15" t="s">
        <v>234</v>
      </c>
      <c r="C15" s="53" t="s">
        <v>149</v>
      </c>
      <c r="D15" s="45">
        <v>49464</v>
      </c>
      <c r="E15" s="66">
        <v>100</v>
      </c>
      <c r="F15" s="45">
        <v>1072</v>
      </c>
      <c r="G15" s="70">
        <v>2.2000000000000002</v>
      </c>
      <c r="H15" s="45">
        <v>11283</v>
      </c>
      <c r="I15" s="70">
        <v>22.8</v>
      </c>
      <c r="J15" s="45">
        <v>21283</v>
      </c>
      <c r="K15" s="70">
        <v>43</v>
      </c>
      <c r="L15" s="45">
        <v>15824</v>
      </c>
      <c r="M15" s="70">
        <v>32</v>
      </c>
      <c r="N15" s="71">
        <v>7.56</v>
      </c>
    </row>
    <row r="16" spans="1:14" ht="20.100000000000001" customHeight="1">
      <c r="A16" s="119" t="s">
        <v>235</v>
      </c>
      <c r="B16" s="29" t="s">
        <v>236</v>
      </c>
      <c r="C16" s="88" t="s">
        <v>147</v>
      </c>
      <c r="D16" s="69">
        <v>86347</v>
      </c>
      <c r="E16" s="79">
        <v>100</v>
      </c>
      <c r="F16" s="69">
        <v>24383</v>
      </c>
      <c r="G16" s="80">
        <v>28.2</v>
      </c>
      <c r="H16" s="69">
        <v>55758</v>
      </c>
      <c r="I16" s="80">
        <v>64.599999999999994</v>
      </c>
      <c r="J16" s="69">
        <v>5324</v>
      </c>
      <c r="K16" s="80">
        <v>6.2</v>
      </c>
      <c r="L16" s="69">
        <v>879</v>
      </c>
      <c r="M16" s="80">
        <v>1</v>
      </c>
      <c r="N16" s="87">
        <v>4.6500000000000004</v>
      </c>
    </row>
    <row r="17" spans="1:14">
      <c r="A17" s="120" t="s">
        <v>235</v>
      </c>
      <c r="B17" t="s">
        <v>236</v>
      </c>
      <c r="C17" s="53" t="s">
        <v>148</v>
      </c>
      <c r="D17" s="45">
        <v>37999</v>
      </c>
      <c r="E17" s="66">
        <v>100</v>
      </c>
      <c r="F17" s="45">
        <v>14686</v>
      </c>
      <c r="G17" s="70">
        <v>38.6</v>
      </c>
      <c r="H17" s="45">
        <v>21012</v>
      </c>
      <c r="I17" s="70">
        <v>55.3</v>
      </c>
      <c r="J17" s="45">
        <v>2034</v>
      </c>
      <c r="K17" s="70">
        <v>5.4</v>
      </c>
      <c r="L17" s="45">
        <v>265</v>
      </c>
      <c r="M17" s="70">
        <v>0.7</v>
      </c>
      <c r="N17" s="71">
        <v>4.49</v>
      </c>
    </row>
    <row r="18" spans="1:14">
      <c r="A18" s="120" t="s">
        <v>235</v>
      </c>
      <c r="B18" t="s">
        <v>236</v>
      </c>
      <c r="C18" s="53" t="s">
        <v>1089</v>
      </c>
      <c r="D18" s="45">
        <v>35756</v>
      </c>
      <c r="E18" s="66">
        <v>100</v>
      </c>
      <c r="F18" s="45">
        <v>7404</v>
      </c>
      <c r="G18" s="70">
        <v>20.7</v>
      </c>
      <c r="H18" s="45">
        <v>26933</v>
      </c>
      <c r="I18" s="70">
        <v>75.3</v>
      </c>
      <c r="J18" s="45">
        <v>1313</v>
      </c>
      <c r="K18" s="70">
        <v>3.7</v>
      </c>
      <c r="L18" s="45">
        <v>108</v>
      </c>
      <c r="M18" s="70">
        <v>0.3</v>
      </c>
      <c r="N18" s="71">
        <v>4.5999999999999996</v>
      </c>
    </row>
    <row r="19" spans="1:14">
      <c r="A19" s="120" t="s">
        <v>235</v>
      </c>
      <c r="B19" t="s">
        <v>236</v>
      </c>
      <c r="C19" s="53" t="s">
        <v>149</v>
      </c>
      <c r="D19" s="45">
        <v>12591</v>
      </c>
      <c r="E19" s="66">
        <v>100</v>
      </c>
      <c r="F19" s="45">
        <v>2294</v>
      </c>
      <c r="G19" s="70">
        <v>18.2</v>
      </c>
      <c r="H19" s="45">
        <v>7813</v>
      </c>
      <c r="I19" s="70">
        <v>62.1</v>
      </c>
      <c r="J19" s="45">
        <v>1978</v>
      </c>
      <c r="K19" s="70">
        <v>15.7</v>
      </c>
      <c r="L19" s="45">
        <v>505</v>
      </c>
      <c r="M19" s="70">
        <v>4</v>
      </c>
      <c r="N19" s="71">
        <v>5.22</v>
      </c>
    </row>
    <row r="20" spans="1:14" ht="20.100000000000001" customHeight="1">
      <c r="A20" s="119" t="s">
        <v>355</v>
      </c>
      <c r="B20" s="29" t="s">
        <v>356</v>
      </c>
      <c r="C20" s="88" t="s">
        <v>147</v>
      </c>
      <c r="D20" s="69">
        <v>81787</v>
      </c>
      <c r="E20" s="79">
        <v>100</v>
      </c>
      <c r="F20" s="69">
        <v>13618</v>
      </c>
      <c r="G20" s="80">
        <v>16.7</v>
      </c>
      <c r="H20" s="69">
        <v>57281</v>
      </c>
      <c r="I20" s="80">
        <v>70</v>
      </c>
      <c r="J20" s="69">
        <v>9499</v>
      </c>
      <c r="K20" s="80">
        <v>11.6</v>
      </c>
      <c r="L20" s="69">
        <v>1394</v>
      </c>
      <c r="M20" s="80">
        <v>1.7</v>
      </c>
      <c r="N20" s="87">
        <v>5.05</v>
      </c>
    </row>
    <row r="21" spans="1:14">
      <c r="A21" s="120" t="s">
        <v>355</v>
      </c>
      <c r="B21" t="s">
        <v>356</v>
      </c>
      <c r="C21" s="53" t="s">
        <v>148</v>
      </c>
      <c r="D21" s="45">
        <v>35605</v>
      </c>
      <c r="E21" s="66">
        <v>100</v>
      </c>
      <c r="F21" s="45">
        <v>9197</v>
      </c>
      <c r="G21" s="70">
        <v>25.8</v>
      </c>
      <c r="H21" s="45">
        <v>22666</v>
      </c>
      <c r="I21" s="70">
        <v>63.7</v>
      </c>
      <c r="J21" s="45">
        <v>3284</v>
      </c>
      <c r="K21" s="70">
        <v>9.1999999999999993</v>
      </c>
      <c r="L21" s="45">
        <v>459</v>
      </c>
      <c r="M21" s="70">
        <v>1.3</v>
      </c>
      <c r="N21" s="71">
        <v>4.83</v>
      </c>
    </row>
    <row r="22" spans="1:14">
      <c r="A22" s="120" t="s">
        <v>355</v>
      </c>
      <c r="B22" t="s">
        <v>356</v>
      </c>
      <c r="C22" s="53" t="s">
        <v>1089</v>
      </c>
      <c r="D22" s="45">
        <v>33007</v>
      </c>
      <c r="E22" s="66">
        <v>100</v>
      </c>
      <c r="F22" s="45">
        <v>2868</v>
      </c>
      <c r="G22" s="70">
        <v>8.6999999999999993</v>
      </c>
      <c r="H22" s="45">
        <v>26477</v>
      </c>
      <c r="I22" s="70">
        <v>80.2</v>
      </c>
      <c r="J22" s="45">
        <v>3418</v>
      </c>
      <c r="K22" s="70">
        <v>10.4</v>
      </c>
      <c r="L22" s="45">
        <v>237</v>
      </c>
      <c r="M22" s="70">
        <v>0.7</v>
      </c>
      <c r="N22" s="71">
        <v>5.08</v>
      </c>
    </row>
    <row r="23" spans="1:14">
      <c r="A23" s="120" t="s">
        <v>355</v>
      </c>
      <c r="B23" t="s">
        <v>356</v>
      </c>
      <c r="C23" s="53" t="s">
        <v>149</v>
      </c>
      <c r="D23" s="45">
        <v>13175</v>
      </c>
      <c r="E23" s="66">
        <v>100</v>
      </c>
      <c r="F23" s="45">
        <v>1549</v>
      </c>
      <c r="G23" s="70">
        <v>11.8</v>
      </c>
      <c r="H23" s="45">
        <v>8138</v>
      </c>
      <c r="I23" s="70">
        <v>61.8</v>
      </c>
      <c r="J23" s="45">
        <v>2792</v>
      </c>
      <c r="K23" s="70">
        <v>21.2</v>
      </c>
      <c r="L23" s="45">
        <v>698</v>
      </c>
      <c r="M23" s="70">
        <v>5.3</v>
      </c>
      <c r="N23" s="71">
        <v>5.55</v>
      </c>
    </row>
    <row r="24" spans="1:14" ht="20.100000000000001" customHeight="1">
      <c r="A24" s="119" t="s">
        <v>461</v>
      </c>
      <c r="B24" s="29" t="s">
        <v>462</v>
      </c>
      <c r="C24" s="88" t="s">
        <v>147</v>
      </c>
      <c r="D24" s="69">
        <v>65507</v>
      </c>
      <c r="E24" s="79">
        <v>100</v>
      </c>
      <c r="F24" s="69">
        <v>19933</v>
      </c>
      <c r="G24" s="80">
        <v>30.4</v>
      </c>
      <c r="H24" s="69">
        <v>41171</v>
      </c>
      <c r="I24" s="80">
        <v>62.8</v>
      </c>
      <c r="J24" s="69">
        <v>3737</v>
      </c>
      <c r="K24" s="80">
        <v>5.7</v>
      </c>
      <c r="L24" s="69">
        <v>668</v>
      </c>
      <c r="M24" s="80">
        <v>1</v>
      </c>
      <c r="N24" s="87">
        <v>4.54</v>
      </c>
    </row>
    <row r="25" spans="1:14">
      <c r="A25" s="120" t="s">
        <v>461</v>
      </c>
      <c r="B25" t="s">
        <v>462</v>
      </c>
      <c r="C25" s="53" t="s">
        <v>148</v>
      </c>
      <c r="D25" s="45">
        <v>28772</v>
      </c>
      <c r="E25" s="66">
        <v>100</v>
      </c>
      <c r="F25" s="45">
        <v>10847</v>
      </c>
      <c r="G25" s="70">
        <v>37.700000000000003</v>
      </c>
      <c r="H25" s="45">
        <v>16058</v>
      </c>
      <c r="I25" s="70">
        <v>55.8</v>
      </c>
      <c r="J25" s="45">
        <v>1603</v>
      </c>
      <c r="K25" s="70">
        <v>5.6</v>
      </c>
      <c r="L25" s="45">
        <v>262</v>
      </c>
      <c r="M25" s="70">
        <v>0.9</v>
      </c>
      <c r="N25" s="71">
        <v>4.42</v>
      </c>
    </row>
    <row r="26" spans="1:14">
      <c r="A26" s="120" t="s">
        <v>461</v>
      </c>
      <c r="B26" t="s">
        <v>462</v>
      </c>
      <c r="C26" s="53" t="s">
        <v>1089</v>
      </c>
      <c r="D26" s="45">
        <v>27780</v>
      </c>
      <c r="E26" s="66">
        <v>100</v>
      </c>
      <c r="F26" s="45">
        <v>7598</v>
      </c>
      <c r="G26" s="70">
        <v>27.4</v>
      </c>
      <c r="H26" s="45">
        <v>19448</v>
      </c>
      <c r="I26" s="70">
        <v>70</v>
      </c>
      <c r="J26" s="45">
        <v>639</v>
      </c>
      <c r="K26" s="70">
        <v>2.2999999999999998</v>
      </c>
      <c r="L26" s="45">
        <v>95</v>
      </c>
      <c r="M26" s="70">
        <v>0.3</v>
      </c>
      <c r="N26" s="71">
        <v>4.42</v>
      </c>
    </row>
    <row r="27" spans="1:14">
      <c r="A27" s="120" t="s">
        <v>461</v>
      </c>
      <c r="B27" t="s">
        <v>462</v>
      </c>
      <c r="C27" s="53" t="s">
        <v>149</v>
      </c>
      <c r="D27" s="45">
        <v>8958</v>
      </c>
      <c r="E27" s="66">
        <v>100</v>
      </c>
      <c r="F27" s="45">
        <v>1483</v>
      </c>
      <c r="G27" s="70">
        <v>16.600000000000001</v>
      </c>
      <c r="H27" s="45">
        <v>5669</v>
      </c>
      <c r="I27" s="70">
        <v>63.3</v>
      </c>
      <c r="J27" s="45">
        <v>1496</v>
      </c>
      <c r="K27" s="70">
        <v>16.7</v>
      </c>
      <c r="L27" s="45">
        <v>314</v>
      </c>
      <c r="M27" s="70">
        <v>3.5</v>
      </c>
      <c r="N27" s="71">
        <v>5.26</v>
      </c>
    </row>
    <row r="28" spans="1:14" ht="20.100000000000001" customHeight="1">
      <c r="A28" s="119" t="s">
        <v>537</v>
      </c>
      <c r="B28" s="29" t="s">
        <v>538</v>
      </c>
      <c r="C28" s="88" t="s">
        <v>147</v>
      </c>
      <c r="D28" s="69">
        <v>94772</v>
      </c>
      <c r="E28" s="79">
        <v>100</v>
      </c>
      <c r="F28" s="69">
        <v>14974</v>
      </c>
      <c r="G28" s="80">
        <v>15.8</v>
      </c>
      <c r="H28" s="69">
        <v>68733</v>
      </c>
      <c r="I28" s="80">
        <v>72.5</v>
      </c>
      <c r="J28" s="69">
        <v>9603</v>
      </c>
      <c r="K28" s="80">
        <v>10.1</v>
      </c>
      <c r="L28" s="69">
        <v>1461</v>
      </c>
      <c r="M28" s="80">
        <v>1.5</v>
      </c>
      <c r="N28" s="87">
        <v>5.01</v>
      </c>
    </row>
    <row r="29" spans="1:14">
      <c r="A29" s="120" t="s">
        <v>537</v>
      </c>
      <c r="B29" t="s">
        <v>538</v>
      </c>
      <c r="C29" s="53" t="s">
        <v>148</v>
      </c>
      <c r="D29" s="45">
        <v>42415</v>
      </c>
      <c r="E29" s="66">
        <v>100</v>
      </c>
      <c r="F29" s="45">
        <v>10526</v>
      </c>
      <c r="G29" s="70">
        <v>24.8</v>
      </c>
      <c r="H29" s="45">
        <v>27362</v>
      </c>
      <c r="I29" s="70">
        <v>64.5</v>
      </c>
      <c r="J29" s="45">
        <v>3980</v>
      </c>
      <c r="K29" s="70">
        <v>9.4</v>
      </c>
      <c r="L29" s="45">
        <v>551</v>
      </c>
      <c r="M29" s="70">
        <v>1.3</v>
      </c>
      <c r="N29" s="71">
        <v>4.87</v>
      </c>
    </row>
    <row r="30" spans="1:14">
      <c r="A30" s="120" t="s">
        <v>537</v>
      </c>
      <c r="B30" t="s">
        <v>538</v>
      </c>
      <c r="C30" s="53" t="s">
        <v>1089</v>
      </c>
      <c r="D30" s="45">
        <v>36593</v>
      </c>
      <c r="E30" s="66">
        <v>100</v>
      </c>
      <c r="F30" s="45">
        <v>2986</v>
      </c>
      <c r="G30" s="70">
        <v>8.1999999999999993</v>
      </c>
      <c r="H30" s="45">
        <v>31280</v>
      </c>
      <c r="I30" s="70">
        <v>85.5</v>
      </c>
      <c r="J30" s="45">
        <v>2128</v>
      </c>
      <c r="K30" s="70">
        <v>5.8</v>
      </c>
      <c r="L30" s="45">
        <v>193</v>
      </c>
      <c r="M30" s="70">
        <v>0.5</v>
      </c>
      <c r="N30" s="71">
        <v>4.93</v>
      </c>
    </row>
    <row r="31" spans="1:14">
      <c r="A31" s="120" t="s">
        <v>537</v>
      </c>
      <c r="B31" t="s">
        <v>538</v>
      </c>
      <c r="C31" s="53" t="s">
        <v>149</v>
      </c>
      <c r="D31" s="45">
        <v>15762</v>
      </c>
      <c r="E31" s="66">
        <v>100</v>
      </c>
      <c r="F31" s="45">
        <v>1461</v>
      </c>
      <c r="G31" s="70">
        <v>9.3000000000000007</v>
      </c>
      <c r="H31" s="45">
        <v>10091</v>
      </c>
      <c r="I31" s="70">
        <v>64</v>
      </c>
      <c r="J31" s="45">
        <v>3496</v>
      </c>
      <c r="K31" s="70">
        <v>22.2</v>
      </c>
      <c r="L31" s="45">
        <v>718</v>
      </c>
      <c r="M31" s="70">
        <v>4.5999999999999996</v>
      </c>
      <c r="N31" s="71">
        <v>5.55</v>
      </c>
    </row>
    <row r="32" spans="1:14" ht="20.100000000000001" customHeight="1">
      <c r="A32" s="119" t="s">
        <v>605</v>
      </c>
      <c r="B32" s="29" t="s">
        <v>606</v>
      </c>
      <c r="C32" s="88" t="s">
        <v>147</v>
      </c>
      <c r="D32" s="69">
        <v>73871</v>
      </c>
      <c r="E32" s="79">
        <v>100</v>
      </c>
      <c r="F32" s="69">
        <v>11264</v>
      </c>
      <c r="G32" s="80">
        <v>15.2</v>
      </c>
      <c r="H32" s="69">
        <v>50300</v>
      </c>
      <c r="I32" s="80">
        <v>68.099999999999994</v>
      </c>
      <c r="J32" s="69">
        <v>10961</v>
      </c>
      <c r="K32" s="80">
        <v>14.8</v>
      </c>
      <c r="L32" s="69">
        <v>1351</v>
      </c>
      <c r="M32" s="80">
        <v>1.8</v>
      </c>
      <c r="N32" s="87">
        <v>5.14</v>
      </c>
    </row>
    <row r="33" spans="1:14">
      <c r="A33" s="120" t="s">
        <v>605</v>
      </c>
      <c r="B33" t="s">
        <v>606</v>
      </c>
      <c r="C33" s="53" t="s">
        <v>148</v>
      </c>
      <c r="D33" s="45">
        <v>24090</v>
      </c>
      <c r="E33" s="66">
        <v>100</v>
      </c>
      <c r="F33" s="45">
        <v>5646</v>
      </c>
      <c r="G33" s="70">
        <v>23.4</v>
      </c>
      <c r="H33" s="45">
        <v>14313</v>
      </c>
      <c r="I33" s="70">
        <v>59.4</v>
      </c>
      <c r="J33" s="45">
        <v>3694</v>
      </c>
      <c r="K33" s="70">
        <v>15.3</v>
      </c>
      <c r="L33" s="45">
        <v>439</v>
      </c>
      <c r="M33" s="70">
        <v>1.8</v>
      </c>
      <c r="N33" s="71">
        <v>5.15</v>
      </c>
    </row>
    <row r="34" spans="1:14">
      <c r="A34" s="120" t="s">
        <v>605</v>
      </c>
      <c r="B34" t="s">
        <v>606</v>
      </c>
      <c r="C34" s="53" t="s">
        <v>1089</v>
      </c>
      <c r="D34" s="45">
        <v>38838</v>
      </c>
      <c r="E34" s="66">
        <v>100</v>
      </c>
      <c r="F34" s="45">
        <v>4599</v>
      </c>
      <c r="G34" s="70">
        <v>11.8</v>
      </c>
      <c r="H34" s="45">
        <v>30339</v>
      </c>
      <c r="I34" s="70">
        <v>78.099999999999994</v>
      </c>
      <c r="J34" s="45">
        <v>3627</v>
      </c>
      <c r="K34" s="70">
        <v>9.3000000000000007</v>
      </c>
      <c r="L34" s="45">
        <v>271</v>
      </c>
      <c r="M34" s="70">
        <v>0.7</v>
      </c>
      <c r="N34" s="71">
        <v>4.95</v>
      </c>
    </row>
    <row r="35" spans="1:14">
      <c r="A35" s="120" t="s">
        <v>605</v>
      </c>
      <c r="B35" t="s">
        <v>606</v>
      </c>
      <c r="C35" s="53" t="s">
        <v>149</v>
      </c>
      <c r="D35" s="45">
        <v>10944</v>
      </c>
      <c r="E35" s="66">
        <v>100</v>
      </c>
      <c r="F35" s="45">
        <v>1022</v>
      </c>
      <c r="G35" s="70">
        <v>9.3000000000000007</v>
      </c>
      <c r="H35" s="45">
        <v>5648</v>
      </c>
      <c r="I35" s="70">
        <v>51.6</v>
      </c>
      <c r="J35" s="45">
        <v>3641</v>
      </c>
      <c r="K35" s="70">
        <v>33.299999999999997</v>
      </c>
      <c r="L35" s="45">
        <v>636</v>
      </c>
      <c r="M35" s="70">
        <v>5.8</v>
      </c>
      <c r="N35" s="71">
        <v>5.84</v>
      </c>
    </row>
    <row r="36" spans="1:14" ht="20.100000000000001" customHeight="1">
      <c r="A36" s="119" t="s">
        <v>721</v>
      </c>
      <c r="B36" s="29" t="s">
        <v>722</v>
      </c>
      <c r="C36" s="88" t="s">
        <v>147</v>
      </c>
      <c r="D36" s="69">
        <v>70575</v>
      </c>
      <c r="E36" s="79">
        <v>100</v>
      </c>
      <c r="F36" s="69">
        <v>16571</v>
      </c>
      <c r="G36" s="80">
        <v>23.5</v>
      </c>
      <c r="H36" s="69">
        <v>47880</v>
      </c>
      <c r="I36" s="80">
        <v>67.8</v>
      </c>
      <c r="J36" s="69">
        <v>5439</v>
      </c>
      <c r="K36" s="80">
        <v>7.7</v>
      </c>
      <c r="L36" s="69">
        <v>680</v>
      </c>
      <c r="M36" s="80">
        <v>1</v>
      </c>
      <c r="N36" s="87">
        <v>4.7</v>
      </c>
    </row>
    <row r="37" spans="1:14">
      <c r="A37" s="120" t="s">
        <v>721</v>
      </c>
      <c r="B37" t="s">
        <v>722</v>
      </c>
      <c r="C37" s="53" t="s">
        <v>148</v>
      </c>
      <c r="D37" s="45">
        <v>33176</v>
      </c>
      <c r="E37" s="66">
        <v>100</v>
      </c>
      <c r="F37" s="45">
        <v>9233</v>
      </c>
      <c r="G37" s="70">
        <v>27.8</v>
      </c>
      <c r="H37" s="45">
        <v>21012</v>
      </c>
      <c r="I37" s="70">
        <v>63.3</v>
      </c>
      <c r="J37" s="45">
        <v>2640</v>
      </c>
      <c r="K37" s="70">
        <v>8</v>
      </c>
      <c r="L37" s="45">
        <v>294</v>
      </c>
      <c r="M37" s="70">
        <v>0.9</v>
      </c>
      <c r="N37" s="71">
        <v>4.62</v>
      </c>
    </row>
    <row r="38" spans="1:14">
      <c r="A38" s="120" t="s">
        <v>721</v>
      </c>
      <c r="B38" t="s">
        <v>722</v>
      </c>
      <c r="C38" s="53" t="s">
        <v>1089</v>
      </c>
      <c r="D38" s="45">
        <v>30627</v>
      </c>
      <c r="E38" s="66">
        <v>100</v>
      </c>
      <c r="F38" s="45">
        <v>6106</v>
      </c>
      <c r="G38" s="70">
        <v>19.899999999999999</v>
      </c>
      <c r="H38" s="45">
        <v>22642</v>
      </c>
      <c r="I38" s="70">
        <v>73.900000000000006</v>
      </c>
      <c r="J38" s="45">
        <v>1707</v>
      </c>
      <c r="K38" s="70">
        <v>5.6</v>
      </c>
      <c r="L38" s="45">
        <v>170</v>
      </c>
      <c r="M38" s="70">
        <v>0.6</v>
      </c>
      <c r="N38" s="71">
        <v>4.6900000000000004</v>
      </c>
    </row>
    <row r="39" spans="1:14">
      <c r="A39" s="120" t="s">
        <v>721</v>
      </c>
      <c r="B39" t="s">
        <v>722</v>
      </c>
      <c r="C39" s="53" t="s">
        <v>149</v>
      </c>
      <c r="D39" s="45">
        <v>6770</v>
      </c>
      <c r="E39" s="66">
        <v>100</v>
      </c>
      <c r="F39" s="45">
        <v>1232</v>
      </c>
      <c r="G39" s="70">
        <v>18.2</v>
      </c>
      <c r="H39" s="45">
        <v>4226</v>
      </c>
      <c r="I39" s="70">
        <v>62.4</v>
      </c>
      <c r="J39" s="45">
        <v>1097</v>
      </c>
      <c r="K39" s="70">
        <v>16.2</v>
      </c>
      <c r="L39" s="45">
        <v>216</v>
      </c>
      <c r="M39" s="70">
        <v>3.2</v>
      </c>
      <c r="N39" s="71">
        <v>5.1100000000000003</v>
      </c>
    </row>
    <row r="40" spans="1:14" ht="20.100000000000001" customHeight="1">
      <c r="A40" s="119" t="s">
        <v>829</v>
      </c>
      <c r="B40" s="29" t="s">
        <v>830</v>
      </c>
      <c r="C40" s="88" t="s">
        <v>147</v>
      </c>
      <c r="D40" s="69">
        <v>67429</v>
      </c>
      <c r="E40" s="79">
        <v>100</v>
      </c>
      <c r="F40" s="69">
        <v>7725</v>
      </c>
      <c r="G40" s="80">
        <v>11.5</v>
      </c>
      <c r="H40" s="69">
        <v>40251</v>
      </c>
      <c r="I40" s="80">
        <v>59.7</v>
      </c>
      <c r="J40" s="69">
        <v>15662</v>
      </c>
      <c r="K40" s="80">
        <v>23.2</v>
      </c>
      <c r="L40" s="69">
        <v>3794</v>
      </c>
      <c r="M40" s="80">
        <v>5.6</v>
      </c>
      <c r="N40" s="87">
        <v>5.6</v>
      </c>
    </row>
    <row r="41" spans="1:14">
      <c r="A41" s="120" t="s">
        <v>829</v>
      </c>
      <c r="B41" t="s">
        <v>830</v>
      </c>
      <c r="C41" s="53" t="s">
        <v>148</v>
      </c>
      <c r="D41" s="45">
        <v>29559</v>
      </c>
      <c r="E41" s="66">
        <v>100</v>
      </c>
      <c r="F41" s="45">
        <v>4871</v>
      </c>
      <c r="G41" s="70">
        <v>16.5</v>
      </c>
      <c r="H41" s="45">
        <v>16659</v>
      </c>
      <c r="I41" s="70">
        <v>56.4</v>
      </c>
      <c r="J41" s="45">
        <v>6788</v>
      </c>
      <c r="K41" s="70">
        <v>23</v>
      </c>
      <c r="L41" s="45">
        <v>1241</v>
      </c>
      <c r="M41" s="70">
        <v>4.2</v>
      </c>
      <c r="N41" s="71">
        <v>5.47</v>
      </c>
    </row>
    <row r="42" spans="1:14">
      <c r="A42" s="120" t="s">
        <v>829</v>
      </c>
      <c r="B42" t="s">
        <v>830</v>
      </c>
      <c r="C42" s="53" t="s">
        <v>1089</v>
      </c>
      <c r="D42" s="45">
        <v>25137</v>
      </c>
      <c r="E42" s="66">
        <v>100</v>
      </c>
      <c r="F42" s="45">
        <v>1979</v>
      </c>
      <c r="G42" s="70">
        <v>7.9</v>
      </c>
      <c r="H42" s="45">
        <v>19138</v>
      </c>
      <c r="I42" s="70">
        <v>76.099999999999994</v>
      </c>
      <c r="J42" s="45">
        <v>3826</v>
      </c>
      <c r="K42" s="70">
        <v>15.2</v>
      </c>
      <c r="L42" s="45">
        <v>195</v>
      </c>
      <c r="M42" s="70">
        <v>0.8</v>
      </c>
      <c r="N42" s="71">
        <v>5.2</v>
      </c>
    </row>
    <row r="43" spans="1:14">
      <c r="A43" s="120" t="s">
        <v>829</v>
      </c>
      <c r="B43" t="s">
        <v>830</v>
      </c>
      <c r="C43" s="53" t="s">
        <v>149</v>
      </c>
      <c r="D43" s="45">
        <v>12740</v>
      </c>
      <c r="E43" s="66">
        <v>100</v>
      </c>
      <c r="F43" s="45">
        <v>874</v>
      </c>
      <c r="G43" s="70">
        <v>6.9</v>
      </c>
      <c r="H43" s="45">
        <v>4449</v>
      </c>
      <c r="I43" s="70">
        <v>34.9</v>
      </c>
      <c r="J43" s="45">
        <v>5051</v>
      </c>
      <c r="K43" s="70">
        <v>39.6</v>
      </c>
      <c r="L43" s="45">
        <v>2363</v>
      </c>
      <c r="M43" s="70">
        <v>18.5</v>
      </c>
      <c r="N43" s="71">
        <v>6.69</v>
      </c>
    </row>
    <row r="44" spans="1:14" ht="20.100000000000001" customHeight="1">
      <c r="A44" s="119" t="s">
        <v>887</v>
      </c>
      <c r="B44" s="29" t="s">
        <v>1087</v>
      </c>
      <c r="C44" s="88" t="s">
        <v>147</v>
      </c>
      <c r="D44" s="69">
        <v>66832</v>
      </c>
      <c r="E44" s="79">
        <v>100</v>
      </c>
      <c r="F44" s="69">
        <v>8507</v>
      </c>
      <c r="G44" s="80">
        <v>12.7</v>
      </c>
      <c r="H44" s="69">
        <v>41423</v>
      </c>
      <c r="I44" s="80">
        <v>62</v>
      </c>
      <c r="J44" s="69">
        <v>14713</v>
      </c>
      <c r="K44" s="80">
        <v>22</v>
      </c>
      <c r="L44" s="69">
        <v>2193</v>
      </c>
      <c r="M44" s="80">
        <v>3.3</v>
      </c>
      <c r="N44" s="87">
        <v>5.45</v>
      </c>
    </row>
    <row r="45" spans="1:14">
      <c r="A45" s="120" t="s">
        <v>887</v>
      </c>
      <c r="B45" t="s">
        <v>1087</v>
      </c>
      <c r="C45" s="53" t="s">
        <v>148</v>
      </c>
      <c r="D45" s="45">
        <v>28865</v>
      </c>
      <c r="E45" s="66">
        <v>100</v>
      </c>
      <c r="F45" s="45">
        <v>5414</v>
      </c>
      <c r="G45" s="70">
        <v>18.8</v>
      </c>
      <c r="H45" s="45">
        <v>16241</v>
      </c>
      <c r="I45" s="70">
        <v>56.3</v>
      </c>
      <c r="J45" s="45">
        <v>6296</v>
      </c>
      <c r="K45" s="70">
        <v>21.8</v>
      </c>
      <c r="L45" s="45">
        <v>918</v>
      </c>
      <c r="M45" s="70">
        <v>3.2</v>
      </c>
      <c r="N45" s="71">
        <v>5.4</v>
      </c>
    </row>
    <row r="46" spans="1:14">
      <c r="A46" s="120" t="s">
        <v>887</v>
      </c>
      <c r="B46" t="s">
        <v>1087</v>
      </c>
      <c r="C46" s="53" t="s">
        <v>1089</v>
      </c>
      <c r="D46" s="45">
        <v>25525</v>
      </c>
      <c r="E46" s="66">
        <v>100</v>
      </c>
      <c r="F46" s="45">
        <v>2138</v>
      </c>
      <c r="G46" s="70">
        <v>8.4</v>
      </c>
      <c r="H46" s="45">
        <v>20127</v>
      </c>
      <c r="I46" s="70">
        <v>78.900000000000006</v>
      </c>
      <c r="J46" s="45">
        <v>3135</v>
      </c>
      <c r="K46" s="70">
        <v>12.3</v>
      </c>
      <c r="L46" s="45">
        <v>130</v>
      </c>
      <c r="M46" s="70">
        <v>0.5</v>
      </c>
      <c r="N46" s="71">
        <v>5.15</v>
      </c>
    </row>
    <row r="47" spans="1:14">
      <c r="A47" s="120" t="s">
        <v>887</v>
      </c>
      <c r="B47" t="s">
        <v>1087</v>
      </c>
      <c r="C47" s="53" t="s">
        <v>149</v>
      </c>
      <c r="D47" s="45">
        <v>12438</v>
      </c>
      <c r="E47" s="66">
        <v>100</v>
      </c>
      <c r="F47" s="45">
        <v>955</v>
      </c>
      <c r="G47" s="70">
        <v>7.7</v>
      </c>
      <c r="H47" s="45">
        <v>5057</v>
      </c>
      <c r="I47" s="70">
        <v>40.700000000000003</v>
      </c>
      <c r="J47" s="45">
        <v>5280</v>
      </c>
      <c r="K47" s="70">
        <v>42.5</v>
      </c>
      <c r="L47" s="45">
        <v>1148</v>
      </c>
      <c r="M47" s="70">
        <v>9.1999999999999993</v>
      </c>
      <c r="N47" s="71">
        <v>6.19</v>
      </c>
    </row>
    <row r="48" spans="1:14" ht="20.100000000000001" customHeight="1">
      <c r="A48" s="119" t="s">
        <v>961</v>
      </c>
      <c r="B48" s="29" t="s">
        <v>962</v>
      </c>
      <c r="C48" s="88" t="s">
        <v>147</v>
      </c>
      <c r="D48" s="69">
        <v>63141</v>
      </c>
      <c r="E48" s="79">
        <v>100</v>
      </c>
      <c r="F48" s="69">
        <v>9293</v>
      </c>
      <c r="G48" s="80">
        <v>14.7</v>
      </c>
      <c r="H48" s="69">
        <v>37199</v>
      </c>
      <c r="I48" s="80">
        <v>58.9</v>
      </c>
      <c r="J48" s="69">
        <v>13758</v>
      </c>
      <c r="K48" s="80">
        <v>21.8</v>
      </c>
      <c r="L48" s="69">
        <v>2888</v>
      </c>
      <c r="M48" s="80">
        <v>4.5999999999999996</v>
      </c>
      <c r="N48" s="87">
        <v>5.42</v>
      </c>
    </row>
    <row r="49" spans="1:14">
      <c r="A49" s="120" t="s">
        <v>961</v>
      </c>
      <c r="B49" t="s">
        <v>962</v>
      </c>
      <c r="C49" s="53" t="s">
        <v>148</v>
      </c>
      <c r="D49" s="45">
        <v>24311</v>
      </c>
      <c r="E49" s="66">
        <v>100</v>
      </c>
      <c r="F49" s="45">
        <v>4715</v>
      </c>
      <c r="G49" s="70">
        <v>19.399999999999999</v>
      </c>
      <c r="H49" s="45">
        <v>14095</v>
      </c>
      <c r="I49" s="70">
        <v>58</v>
      </c>
      <c r="J49" s="45">
        <v>4739</v>
      </c>
      <c r="K49" s="70">
        <v>19.5</v>
      </c>
      <c r="L49" s="45">
        <v>762</v>
      </c>
      <c r="M49" s="70">
        <v>3.1</v>
      </c>
      <c r="N49" s="71">
        <v>5.26</v>
      </c>
    </row>
    <row r="50" spans="1:14">
      <c r="A50" s="120" t="s">
        <v>961</v>
      </c>
      <c r="B50" t="s">
        <v>962</v>
      </c>
      <c r="C50" s="53" t="s">
        <v>1089</v>
      </c>
      <c r="D50" s="45">
        <v>25004</v>
      </c>
      <c r="E50" s="66">
        <v>100</v>
      </c>
      <c r="F50" s="45">
        <v>3426</v>
      </c>
      <c r="G50" s="70">
        <v>13.7</v>
      </c>
      <c r="H50" s="45">
        <v>16938</v>
      </c>
      <c r="I50" s="70">
        <v>67.7</v>
      </c>
      <c r="J50" s="45">
        <v>4255</v>
      </c>
      <c r="K50" s="70">
        <v>17</v>
      </c>
      <c r="L50" s="45">
        <v>390</v>
      </c>
      <c r="M50" s="70">
        <v>1.6</v>
      </c>
      <c r="N50" s="71">
        <v>5.13</v>
      </c>
    </row>
    <row r="51" spans="1:14">
      <c r="A51" s="120" t="s">
        <v>961</v>
      </c>
      <c r="B51" t="s">
        <v>962</v>
      </c>
      <c r="C51" s="53" t="s">
        <v>149</v>
      </c>
      <c r="D51" s="45">
        <v>13819</v>
      </c>
      <c r="E51" s="66">
        <v>100</v>
      </c>
      <c r="F51" s="45">
        <v>1151</v>
      </c>
      <c r="G51" s="70">
        <v>8.3000000000000007</v>
      </c>
      <c r="H51" s="45">
        <v>6163</v>
      </c>
      <c r="I51" s="70">
        <v>44.6</v>
      </c>
      <c r="J51" s="45">
        <v>4767</v>
      </c>
      <c r="K51" s="70">
        <v>34.5</v>
      </c>
      <c r="L51" s="45">
        <v>1736</v>
      </c>
      <c r="M51" s="70">
        <v>12.6</v>
      </c>
      <c r="N51" s="71">
        <v>6.21</v>
      </c>
    </row>
    <row r="52" spans="1:14" ht="20.100000000000001" customHeight="1">
      <c r="A52" s="119" t="s">
        <v>1023</v>
      </c>
      <c r="B52" s="29" t="s">
        <v>1024</v>
      </c>
      <c r="C52" s="88" t="s">
        <v>147</v>
      </c>
      <c r="D52" s="69">
        <v>49898</v>
      </c>
      <c r="E52" s="79">
        <v>100</v>
      </c>
      <c r="F52" s="69">
        <v>6363</v>
      </c>
      <c r="G52" s="80">
        <v>12.8</v>
      </c>
      <c r="H52" s="69">
        <v>33554</v>
      </c>
      <c r="I52" s="80">
        <v>67.2</v>
      </c>
      <c r="J52" s="69">
        <v>7997</v>
      </c>
      <c r="K52" s="80">
        <v>16</v>
      </c>
      <c r="L52" s="69">
        <v>1992</v>
      </c>
      <c r="M52" s="80">
        <v>4</v>
      </c>
      <c r="N52" s="87">
        <v>5.3</v>
      </c>
    </row>
    <row r="53" spans="1:14">
      <c r="A53" s="120" t="s">
        <v>1023</v>
      </c>
      <c r="B53" t="s">
        <v>1024</v>
      </c>
      <c r="C53" s="53" t="s">
        <v>148</v>
      </c>
      <c r="D53" s="45">
        <v>16760</v>
      </c>
      <c r="E53" s="66">
        <v>100</v>
      </c>
      <c r="F53" s="45">
        <v>3424</v>
      </c>
      <c r="G53" s="70">
        <v>20.399999999999999</v>
      </c>
      <c r="H53" s="45">
        <v>10027</v>
      </c>
      <c r="I53" s="70">
        <v>59.8</v>
      </c>
      <c r="J53" s="45">
        <v>2790</v>
      </c>
      <c r="K53" s="70">
        <v>16.600000000000001</v>
      </c>
      <c r="L53" s="45">
        <v>518</v>
      </c>
      <c r="M53" s="70">
        <v>3.1</v>
      </c>
      <c r="N53" s="71">
        <v>5.21</v>
      </c>
    </row>
    <row r="54" spans="1:14">
      <c r="A54" s="120" t="s">
        <v>1023</v>
      </c>
      <c r="B54" t="s">
        <v>1024</v>
      </c>
      <c r="C54" s="53" t="s">
        <v>1089</v>
      </c>
      <c r="D54" s="45">
        <v>23053</v>
      </c>
      <c r="E54" s="66">
        <v>100</v>
      </c>
      <c r="F54" s="45">
        <v>2055</v>
      </c>
      <c r="G54" s="70">
        <v>8.9</v>
      </c>
      <c r="H54" s="45">
        <v>18682</v>
      </c>
      <c r="I54" s="70">
        <v>81</v>
      </c>
      <c r="J54" s="45">
        <v>2006</v>
      </c>
      <c r="K54" s="70">
        <v>8.6999999999999993</v>
      </c>
      <c r="L54" s="45">
        <v>307</v>
      </c>
      <c r="M54" s="70">
        <v>1.3</v>
      </c>
      <c r="N54" s="71">
        <v>5.04</v>
      </c>
    </row>
    <row r="55" spans="1:14">
      <c r="A55" s="120" t="s">
        <v>1023</v>
      </c>
      <c r="B55" t="s">
        <v>1024</v>
      </c>
      <c r="C55" s="53" t="s">
        <v>149</v>
      </c>
      <c r="D55" s="45">
        <v>10091</v>
      </c>
      <c r="E55" s="66">
        <v>100</v>
      </c>
      <c r="F55" s="45">
        <v>884</v>
      </c>
      <c r="G55" s="70">
        <v>8.8000000000000007</v>
      </c>
      <c r="H55" s="45">
        <v>4845</v>
      </c>
      <c r="I55" s="70">
        <v>48</v>
      </c>
      <c r="J55" s="45">
        <v>3193</v>
      </c>
      <c r="K55" s="70">
        <v>31.6</v>
      </c>
      <c r="L55" s="45">
        <v>1165</v>
      </c>
      <c r="M55" s="70">
        <v>11.5</v>
      </c>
      <c r="N55" s="71">
        <v>6.06</v>
      </c>
    </row>
    <row r="56" spans="1:14" ht="20.100000000000001" customHeight="1">
      <c r="A56" s="119" t="s">
        <v>1085</v>
      </c>
      <c r="B56" s="29" t="s">
        <v>1086</v>
      </c>
      <c r="C56" s="88" t="s">
        <v>147</v>
      </c>
      <c r="D56" s="69">
        <v>1353493</v>
      </c>
      <c r="E56" s="79">
        <v>100</v>
      </c>
      <c r="F56" s="69">
        <v>155765</v>
      </c>
      <c r="G56" s="80">
        <v>11.5</v>
      </c>
      <c r="H56" s="69">
        <v>743736</v>
      </c>
      <c r="I56" s="80">
        <v>54.9</v>
      </c>
      <c r="J56" s="69">
        <v>343729</v>
      </c>
      <c r="K56" s="80">
        <v>25.4</v>
      </c>
      <c r="L56" s="69">
        <v>110264</v>
      </c>
      <c r="M56" s="80">
        <v>8.1</v>
      </c>
      <c r="N56" s="87">
        <v>5.72</v>
      </c>
    </row>
    <row r="57" spans="1:14">
      <c r="A57" s="119" t="s">
        <v>1085</v>
      </c>
      <c r="B57" s="29" t="s">
        <v>1086</v>
      </c>
      <c r="C57" s="88" t="s">
        <v>148</v>
      </c>
      <c r="D57" s="69">
        <v>590163</v>
      </c>
      <c r="E57" s="79">
        <v>100</v>
      </c>
      <c r="F57" s="69">
        <v>92946</v>
      </c>
      <c r="G57" s="80">
        <v>15.7</v>
      </c>
      <c r="H57" s="69">
        <v>286791</v>
      </c>
      <c r="I57" s="80">
        <v>48.6</v>
      </c>
      <c r="J57" s="69">
        <v>161661</v>
      </c>
      <c r="K57" s="80">
        <v>27.4</v>
      </c>
      <c r="L57" s="69">
        <v>48755</v>
      </c>
      <c r="M57" s="80">
        <v>8.3000000000000007</v>
      </c>
      <c r="N57" s="87">
        <v>5.7</v>
      </c>
    </row>
    <row r="58" spans="1:14">
      <c r="A58" s="119" t="s">
        <v>1085</v>
      </c>
      <c r="B58" s="29" t="s">
        <v>1086</v>
      </c>
      <c r="C58" s="88" t="s">
        <v>1089</v>
      </c>
      <c r="D58" s="69">
        <v>528254</v>
      </c>
      <c r="E58" s="79">
        <v>100</v>
      </c>
      <c r="F58" s="69">
        <v>46901</v>
      </c>
      <c r="G58" s="80">
        <v>8.9</v>
      </c>
      <c r="H58" s="69">
        <v>371410</v>
      </c>
      <c r="I58" s="80">
        <v>70.3</v>
      </c>
      <c r="J58" s="69">
        <v>97008</v>
      </c>
      <c r="K58" s="80">
        <v>18.399999999999999</v>
      </c>
      <c r="L58" s="69">
        <v>12936</v>
      </c>
      <c r="M58" s="80">
        <v>2.4</v>
      </c>
      <c r="N58" s="87">
        <v>5.3</v>
      </c>
    </row>
    <row r="59" spans="1:14">
      <c r="A59" s="119" t="s">
        <v>1085</v>
      </c>
      <c r="B59" s="29" t="s">
        <v>1086</v>
      </c>
      <c r="C59" s="88" t="s">
        <v>149</v>
      </c>
      <c r="D59" s="69">
        <v>235078</v>
      </c>
      <c r="E59" s="79">
        <v>100</v>
      </c>
      <c r="F59" s="69">
        <v>15917</v>
      </c>
      <c r="G59" s="80">
        <v>6.8</v>
      </c>
      <c r="H59" s="69">
        <v>85533</v>
      </c>
      <c r="I59" s="80">
        <v>36.4</v>
      </c>
      <c r="J59" s="69">
        <v>85059</v>
      </c>
      <c r="K59" s="80">
        <v>36.200000000000003</v>
      </c>
      <c r="L59" s="69">
        <v>48568</v>
      </c>
      <c r="M59" s="80">
        <v>20.7</v>
      </c>
      <c r="N59" s="87">
        <v>6.73</v>
      </c>
    </row>
    <row r="60" spans="1:14" ht="11.25" customHeight="1">
      <c r="A60" s="115" t="s">
        <v>1145</v>
      </c>
      <c r="B60" s="29"/>
      <c r="D60" s="69"/>
      <c r="E60" s="79"/>
      <c r="F60" s="69"/>
      <c r="G60" s="80"/>
      <c r="H60" s="69"/>
      <c r="I60" s="80"/>
      <c r="J60" s="69"/>
      <c r="K60" s="80"/>
      <c r="L60" s="69"/>
      <c r="M60" s="80"/>
      <c r="N60" s="87"/>
    </row>
    <row r="61" spans="1:14" ht="11.25" customHeight="1">
      <c r="A61" s="1" t="s">
        <v>4</v>
      </c>
      <c r="B61" s="29"/>
      <c r="D61" s="69"/>
      <c r="E61" s="79"/>
      <c r="F61" s="69"/>
      <c r="G61" s="80"/>
      <c r="H61" s="69"/>
      <c r="I61" s="80"/>
      <c r="J61" s="69"/>
      <c r="K61" s="80"/>
      <c r="L61" s="69"/>
      <c r="M61" s="80"/>
      <c r="N61" s="87"/>
    </row>
  </sheetData>
  <dataValidations count="1">
    <dataValidation allowBlank="1" showInputMessage="1" showErrorMessage="1" promptTitle="Fußnotenstrich" prompt="Nachfolgend Fußnotenbereich mit Fußnotenerläuterungen und weiteren Erklärungen" sqref="A60"/>
  </dataValidations>
  <hyperlinks>
    <hyperlink ref="A1" location="Inhalt!Z1S1" display="Inhalt"/>
    <hyperlink ref="A61" location="Titel!Z1S1" display="Zeichenerklärung"/>
  </hyperlinks>
  <pageMargins left="0.70866141732283472" right="0.70866141732283472" top="0.78740157480314965" bottom="0.78740157480314965" header="0.31496062992125984" footer="0.31496062992125984"/>
  <pageSetup paperSize="8" pageOrder="overThenDown" orientation="portrait" verticalDpi="1200" r:id="rId1"/>
  <headerFooter>
    <oddFooter>&amp;C&amp;6© Statistisches Landesamt des Freistaates Sachsen  
F I GWZ 2022 - 5</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N64"/>
  <sheetViews>
    <sheetView showGridLines="0" workbookViewId="0">
      <pane ySplit="3" topLeftCell="A4" activePane="bottomLeft" state="frozen"/>
      <selection pane="bottomLeft"/>
    </sheetView>
  </sheetViews>
  <sheetFormatPr baseColWidth="10" defaultRowHeight="11.25"/>
  <cols>
    <col min="1" max="1" width="10.1640625" customWidth="1"/>
    <col min="2" max="2" width="34.5" customWidth="1"/>
    <col min="3" max="3" width="24.5" customWidth="1"/>
    <col min="6" max="13" width="12" customWidth="1"/>
    <col min="14" max="14" width="14.83203125" customWidth="1"/>
  </cols>
  <sheetData>
    <row r="1" spans="1:14">
      <c r="A1" s="140" t="s">
        <v>0</v>
      </c>
    </row>
    <row r="2" spans="1:14" ht="20.100000000000001" customHeight="1">
      <c r="A2" s="29" t="s">
        <v>1509</v>
      </c>
    </row>
    <row r="3" spans="1:14" ht="50.1" customHeight="1">
      <c r="A3" s="107" t="s">
        <v>63</v>
      </c>
      <c r="B3" s="99" t="s">
        <v>206</v>
      </c>
      <c r="C3" s="99" t="s">
        <v>40</v>
      </c>
      <c r="D3" s="104" t="s">
        <v>138</v>
      </c>
      <c r="E3" s="104" t="s">
        <v>110</v>
      </c>
      <c r="F3" s="109" t="s">
        <v>1524</v>
      </c>
      <c r="G3" s="109" t="s">
        <v>1525</v>
      </c>
      <c r="H3" s="109" t="s">
        <v>1526</v>
      </c>
      <c r="I3" s="109" t="s">
        <v>1527</v>
      </c>
      <c r="J3" s="109" t="s">
        <v>1528</v>
      </c>
      <c r="K3" s="109" t="s">
        <v>1529</v>
      </c>
      <c r="L3" s="110" t="s">
        <v>1530</v>
      </c>
      <c r="M3" s="110" t="s">
        <v>1531</v>
      </c>
      <c r="N3" s="110" t="s">
        <v>215</v>
      </c>
    </row>
    <row r="4" spans="1:14" ht="20.100000000000001" customHeight="1">
      <c r="A4" s="119" t="s">
        <v>229</v>
      </c>
      <c r="B4" s="29" t="s">
        <v>230</v>
      </c>
      <c r="C4" s="54" t="s">
        <v>147</v>
      </c>
      <c r="D4" s="72">
        <v>106854</v>
      </c>
      <c r="E4" s="79">
        <v>100</v>
      </c>
      <c r="F4" s="72">
        <v>8117</v>
      </c>
      <c r="G4" s="80">
        <v>7.6</v>
      </c>
      <c r="H4" s="72">
        <v>81041</v>
      </c>
      <c r="I4" s="80">
        <v>75.8</v>
      </c>
      <c r="J4" s="72">
        <v>15625</v>
      </c>
      <c r="K4" s="80">
        <v>14.6</v>
      </c>
      <c r="L4" s="72">
        <v>2068</v>
      </c>
      <c r="M4" s="80">
        <v>1.9</v>
      </c>
      <c r="N4" s="87">
        <v>5.26</v>
      </c>
    </row>
    <row r="5" spans="1:14">
      <c r="A5" s="120" t="s">
        <v>229</v>
      </c>
      <c r="B5" t="s">
        <v>230</v>
      </c>
      <c r="C5" s="55" t="s">
        <v>191</v>
      </c>
      <c r="D5" s="117">
        <v>40339</v>
      </c>
      <c r="E5" s="66">
        <v>100</v>
      </c>
      <c r="F5" s="117">
        <v>4408</v>
      </c>
      <c r="G5" s="70">
        <v>10.9</v>
      </c>
      <c r="H5" s="117">
        <v>27395</v>
      </c>
      <c r="I5" s="70">
        <v>67.900000000000006</v>
      </c>
      <c r="J5" s="117">
        <v>7374</v>
      </c>
      <c r="K5" s="70">
        <v>18.3</v>
      </c>
      <c r="L5" s="117">
        <v>1161</v>
      </c>
      <c r="M5" s="70">
        <v>2.9</v>
      </c>
      <c r="N5" s="71">
        <v>5.32</v>
      </c>
    </row>
    <row r="6" spans="1:14">
      <c r="A6" s="120" t="s">
        <v>229</v>
      </c>
      <c r="B6" t="s">
        <v>230</v>
      </c>
      <c r="C6" s="55" t="s">
        <v>192</v>
      </c>
      <c r="D6" s="117">
        <v>62397</v>
      </c>
      <c r="E6" s="66">
        <v>100</v>
      </c>
      <c r="F6" s="117">
        <v>3451</v>
      </c>
      <c r="G6" s="70">
        <v>5.5</v>
      </c>
      <c r="H6" s="117">
        <v>51246</v>
      </c>
      <c r="I6" s="70">
        <v>82.1</v>
      </c>
      <c r="J6" s="117">
        <v>6988</v>
      </c>
      <c r="K6" s="70">
        <v>11.2</v>
      </c>
      <c r="L6" s="116">
        <v>714</v>
      </c>
      <c r="M6" s="70">
        <v>1.1000000000000001</v>
      </c>
      <c r="N6" s="71">
        <v>5.19</v>
      </c>
    </row>
    <row r="7" spans="1:14">
      <c r="A7" s="120" t="s">
        <v>229</v>
      </c>
      <c r="B7" t="s">
        <v>230</v>
      </c>
      <c r="C7" s="55" t="s">
        <v>193</v>
      </c>
      <c r="D7" s="117">
        <v>4118</v>
      </c>
      <c r="E7" s="66">
        <v>100</v>
      </c>
      <c r="F7" s="116">
        <v>258</v>
      </c>
      <c r="G7" s="70">
        <v>6.3</v>
      </c>
      <c r="H7" s="117">
        <v>2401</v>
      </c>
      <c r="I7" s="70">
        <v>58.3</v>
      </c>
      <c r="J7" s="117">
        <v>1263</v>
      </c>
      <c r="K7" s="70">
        <v>30.7</v>
      </c>
      <c r="L7" s="116">
        <v>193</v>
      </c>
      <c r="M7" s="70">
        <v>4.7</v>
      </c>
      <c r="N7" s="71">
        <v>5.64</v>
      </c>
    </row>
    <row r="8" spans="1:14" ht="20.100000000000001" customHeight="1">
      <c r="A8" s="119" t="s">
        <v>231</v>
      </c>
      <c r="B8" s="29" t="s">
        <v>232</v>
      </c>
      <c r="C8" s="88" t="s">
        <v>147</v>
      </c>
      <c r="D8" s="72">
        <v>246327</v>
      </c>
      <c r="E8" s="79">
        <v>100</v>
      </c>
      <c r="F8" s="72">
        <v>5813</v>
      </c>
      <c r="G8" s="80">
        <v>2.4</v>
      </c>
      <c r="H8" s="72">
        <v>66854</v>
      </c>
      <c r="I8" s="80">
        <v>27.1</v>
      </c>
      <c r="J8" s="72">
        <v>125764</v>
      </c>
      <c r="K8" s="80">
        <v>51.1</v>
      </c>
      <c r="L8" s="72">
        <v>47894</v>
      </c>
      <c r="M8" s="80">
        <v>19.399999999999999</v>
      </c>
      <c r="N8" s="87">
        <v>6.92</v>
      </c>
    </row>
    <row r="9" spans="1:14">
      <c r="A9" s="120" t="s">
        <v>231</v>
      </c>
      <c r="B9" t="s">
        <v>232</v>
      </c>
      <c r="C9" s="55" t="s">
        <v>191</v>
      </c>
      <c r="D9" s="117">
        <v>105351</v>
      </c>
      <c r="E9" s="66">
        <v>100</v>
      </c>
      <c r="F9" s="117">
        <v>4460</v>
      </c>
      <c r="G9" s="70">
        <v>4.2</v>
      </c>
      <c r="H9" s="117">
        <v>16593</v>
      </c>
      <c r="I9" s="70">
        <v>15.8</v>
      </c>
      <c r="J9" s="117">
        <v>55502</v>
      </c>
      <c r="K9" s="70">
        <v>52.7</v>
      </c>
      <c r="L9" s="117">
        <v>28796</v>
      </c>
      <c r="M9" s="70">
        <v>27.3</v>
      </c>
      <c r="N9" s="71">
        <v>7.26</v>
      </c>
    </row>
    <row r="10" spans="1:14">
      <c r="A10" s="120" t="s">
        <v>231</v>
      </c>
      <c r="B10" t="s">
        <v>232</v>
      </c>
      <c r="C10" s="55" t="s">
        <v>192</v>
      </c>
      <c r="D10" s="117">
        <v>128756</v>
      </c>
      <c r="E10" s="66">
        <v>100</v>
      </c>
      <c r="F10" s="117">
        <v>1211</v>
      </c>
      <c r="G10" s="70">
        <v>0.9</v>
      </c>
      <c r="H10" s="117">
        <v>49058</v>
      </c>
      <c r="I10" s="70">
        <v>38.1</v>
      </c>
      <c r="J10" s="117">
        <v>65673</v>
      </c>
      <c r="K10" s="70">
        <v>51</v>
      </c>
      <c r="L10" s="117">
        <v>12812</v>
      </c>
      <c r="M10" s="70">
        <v>10</v>
      </c>
      <c r="N10" s="71">
        <v>6.47</v>
      </c>
    </row>
    <row r="11" spans="1:14">
      <c r="A11" s="120" t="s">
        <v>231</v>
      </c>
      <c r="B11" t="s">
        <v>232</v>
      </c>
      <c r="C11" s="55" t="s">
        <v>193</v>
      </c>
      <c r="D11" s="117">
        <v>12215</v>
      </c>
      <c r="E11" s="66">
        <v>100</v>
      </c>
      <c r="F11" s="116">
        <v>145</v>
      </c>
      <c r="G11" s="70">
        <v>1.2</v>
      </c>
      <c r="H11" s="117">
        <v>1201</v>
      </c>
      <c r="I11" s="70">
        <v>9.8000000000000007</v>
      </c>
      <c r="J11" s="117">
        <v>4589</v>
      </c>
      <c r="K11" s="70">
        <v>37.6</v>
      </c>
      <c r="L11" s="117">
        <v>6283</v>
      </c>
      <c r="M11" s="70">
        <v>51.4</v>
      </c>
      <c r="N11" s="71">
        <v>8.83</v>
      </c>
    </row>
    <row r="12" spans="1:14" ht="20.100000000000001" customHeight="1">
      <c r="A12" s="119" t="s">
        <v>233</v>
      </c>
      <c r="B12" s="29" t="s">
        <v>234</v>
      </c>
      <c r="C12" s="88" t="s">
        <v>147</v>
      </c>
      <c r="D12" s="72">
        <v>280146</v>
      </c>
      <c r="E12" s="79">
        <v>100</v>
      </c>
      <c r="F12" s="72">
        <v>9197</v>
      </c>
      <c r="G12" s="80">
        <v>3.3</v>
      </c>
      <c r="H12" s="72">
        <v>122295</v>
      </c>
      <c r="I12" s="80">
        <v>43.7</v>
      </c>
      <c r="J12" s="72">
        <v>105647</v>
      </c>
      <c r="K12" s="80">
        <v>37.700000000000003</v>
      </c>
      <c r="L12" s="72">
        <v>43003</v>
      </c>
      <c r="M12" s="80">
        <v>15.4</v>
      </c>
      <c r="N12" s="87">
        <v>6.44</v>
      </c>
    </row>
    <row r="13" spans="1:14">
      <c r="A13" s="120" t="s">
        <v>233</v>
      </c>
      <c r="B13" t="s">
        <v>234</v>
      </c>
      <c r="C13" s="55" t="s">
        <v>191</v>
      </c>
      <c r="D13" s="117">
        <v>135801</v>
      </c>
      <c r="E13" s="66">
        <v>100</v>
      </c>
      <c r="F13" s="117">
        <v>5923</v>
      </c>
      <c r="G13" s="70">
        <v>4.4000000000000004</v>
      </c>
      <c r="H13" s="117">
        <v>40558</v>
      </c>
      <c r="I13" s="70">
        <v>29.9</v>
      </c>
      <c r="J13" s="117">
        <v>60646</v>
      </c>
      <c r="K13" s="70">
        <v>44.7</v>
      </c>
      <c r="L13" s="117">
        <v>28672</v>
      </c>
      <c r="M13" s="70">
        <v>21.1</v>
      </c>
      <c r="N13" s="71">
        <v>6.8</v>
      </c>
    </row>
    <row r="14" spans="1:14">
      <c r="A14" s="120" t="s">
        <v>233</v>
      </c>
      <c r="B14" t="s">
        <v>234</v>
      </c>
      <c r="C14" s="55" t="s">
        <v>192</v>
      </c>
      <c r="D14" s="117">
        <v>130735</v>
      </c>
      <c r="E14" s="66">
        <v>100</v>
      </c>
      <c r="F14" s="117">
        <v>2916</v>
      </c>
      <c r="G14" s="70">
        <v>2.2000000000000002</v>
      </c>
      <c r="H14" s="117">
        <v>77776</v>
      </c>
      <c r="I14" s="70">
        <v>59.5</v>
      </c>
      <c r="J14" s="117">
        <v>40064</v>
      </c>
      <c r="K14" s="70">
        <v>30.6</v>
      </c>
      <c r="L14" s="117">
        <v>9986</v>
      </c>
      <c r="M14" s="70">
        <v>7.6</v>
      </c>
      <c r="N14" s="71">
        <v>5.95</v>
      </c>
    </row>
    <row r="15" spans="1:14">
      <c r="A15" s="120" t="s">
        <v>233</v>
      </c>
      <c r="B15" t="s">
        <v>234</v>
      </c>
      <c r="C15" s="55" t="s">
        <v>193</v>
      </c>
      <c r="D15" s="117">
        <v>13615</v>
      </c>
      <c r="E15" s="66">
        <v>100</v>
      </c>
      <c r="F15" s="116">
        <v>356</v>
      </c>
      <c r="G15" s="70">
        <v>2.6</v>
      </c>
      <c r="H15" s="117">
        <v>3967</v>
      </c>
      <c r="I15" s="70">
        <v>29.1</v>
      </c>
      <c r="J15" s="117">
        <v>4942</v>
      </c>
      <c r="K15" s="70">
        <v>36.299999999999997</v>
      </c>
      <c r="L15" s="117">
        <v>4345</v>
      </c>
      <c r="M15" s="70">
        <v>31.9</v>
      </c>
      <c r="N15" s="71">
        <v>7.56</v>
      </c>
    </row>
    <row r="16" spans="1:14" ht="20.100000000000001" customHeight="1">
      <c r="A16" s="119" t="s">
        <v>235</v>
      </c>
      <c r="B16" s="29" t="s">
        <v>236</v>
      </c>
      <c r="C16" s="88" t="s">
        <v>147</v>
      </c>
      <c r="D16" s="72">
        <v>86347</v>
      </c>
      <c r="E16" s="79">
        <v>100</v>
      </c>
      <c r="F16" s="72">
        <v>24383</v>
      </c>
      <c r="G16" s="80">
        <v>28.2</v>
      </c>
      <c r="H16" s="72">
        <v>55758</v>
      </c>
      <c r="I16" s="80">
        <v>64.599999999999994</v>
      </c>
      <c r="J16" s="72">
        <v>5324</v>
      </c>
      <c r="K16" s="80">
        <v>6.2</v>
      </c>
      <c r="L16" s="118">
        <v>879</v>
      </c>
      <c r="M16" s="80">
        <v>1</v>
      </c>
      <c r="N16" s="87">
        <v>4.6500000000000004</v>
      </c>
    </row>
    <row r="17" spans="1:14">
      <c r="A17" s="120" t="s">
        <v>235</v>
      </c>
      <c r="B17" t="s">
        <v>236</v>
      </c>
      <c r="C17" s="55" t="s">
        <v>191</v>
      </c>
      <c r="D17" s="117">
        <v>46522</v>
      </c>
      <c r="E17" s="66">
        <v>100</v>
      </c>
      <c r="F17" s="117">
        <v>17212</v>
      </c>
      <c r="G17" s="70">
        <v>37</v>
      </c>
      <c r="H17" s="117">
        <v>25471</v>
      </c>
      <c r="I17" s="70">
        <v>54.8</v>
      </c>
      <c r="J17" s="117">
        <v>3313</v>
      </c>
      <c r="K17" s="70">
        <v>7.1</v>
      </c>
      <c r="L17" s="116">
        <v>521</v>
      </c>
      <c r="M17" s="70">
        <v>1.1000000000000001</v>
      </c>
      <c r="N17" s="71">
        <v>4.62</v>
      </c>
    </row>
    <row r="18" spans="1:14">
      <c r="A18" s="120" t="s">
        <v>235</v>
      </c>
      <c r="B18" t="s">
        <v>236</v>
      </c>
      <c r="C18" s="55" t="s">
        <v>192</v>
      </c>
      <c r="D18" s="117">
        <v>36393</v>
      </c>
      <c r="E18" s="66">
        <v>100</v>
      </c>
      <c r="F18" s="117">
        <v>6745</v>
      </c>
      <c r="G18" s="70">
        <v>18.5</v>
      </c>
      <c r="H18" s="117">
        <v>28313</v>
      </c>
      <c r="I18" s="70">
        <v>77.8</v>
      </c>
      <c r="J18" s="117">
        <v>1203</v>
      </c>
      <c r="K18" s="70">
        <v>3.3</v>
      </c>
      <c r="L18" s="116">
        <v>130</v>
      </c>
      <c r="M18" s="70">
        <v>0.4</v>
      </c>
      <c r="N18" s="71">
        <v>4.6100000000000003</v>
      </c>
    </row>
    <row r="19" spans="1:14">
      <c r="A19" s="120" t="s">
        <v>235</v>
      </c>
      <c r="B19" t="s">
        <v>236</v>
      </c>
      <c r="C19" s="55" t="s">
        <v>193</v>
      </c>
      <c r="D19" s="117">
        <v>3438</v>
      </c>
      <c r="E19" s="66">
        <v>100</v>
      </c>
      <c r="F19" s="116">
        <v>427</v>
      </c>
      <c r="G19" s="70">
        <v>12.4</v>
      </c>
      <c r="H19" s="117">
        <v>1974</v>
      </c>
      <c r="I19" s="70">
        <v>57.4</v>
      </c>
      <c r="J19" s="116">
        <v>808</v>
      </c>
      <c r="K19" s="70">
        <v>23.5</v>
      </c>
      <c r="L19" s="116">
        <v>227</v>
      </c>
      <c r="M19" s="70">
        <v>6.6</v>
      </c>
      <c r="N19" s="71">
        <v>5.37</v>
      </c>
    </row>
    <row r="20" spans="1:14" ht="20.100000000000001" customHeight="1">
      <c r="A20" s="119" t="s">
        <v>355</v>
      </c>
      <c r="B20" s="29" t="s">
        <v>356</v>
      </c>
      <c r="C20" s="88" t="s">
        <v>147</v>
      </c>
      <c r="D20" s="72">
        <v>81787</v>
      </c>
      <c r="E20" s="79">
        <v>100</v>
      </c>
      <c r="F20" s="72">
        <v>13618</v>
      </c>
      <c r="G20" s="80">
        <v>16.7</v>
      </c>
      <c r="H20" s="72">
        <v>57281</v>
      </c>
      <c r="I20" s="80">
        <v>70</v>
      </c>
      <c r="J20" s="72">
        <v>9499</v>
      </c>
      <c r="K20" s="80">
        <v>11.6</v>
      </c>
      <c r="L20" s="72">
        <v>1394</v>
      </c>
      <c r="M20" s="80">
        <v>1.7</v>
      </c>
      <c r="N20" s="87">
        <v>5.05</v>
      </c>
    </row>
    <row r="21" spans="1:14">
      <c r="A21" s="120" t="s">
        <v>355</v>
      </c>
      <c r="B21" t="s">
        <v>356</v>
      </c>
      <c r="C21" s="55" t="s">
        <v>191</v>
      </c>
      <c r="D21" s="117">
        <v>42039</v>
      </c>
      <c r="E21" s="66">
        <v>100</v>
      </c>
      <c r="F21" s="117">
        <v>10335</v>
      </c>
      <c r="G21" s="70">
        <v>24.6</v>
      </c>
      <c r="H21" s="117">
        <v>25660</v>
      </c>
      <c r="I21" s="70">
        <v>61</v>
      </c>
      <c r="J21" s="117">
        <v>5166</v>
      </c>
      <c r="K21" s="70">
        <v>12.3</v>
      </c>
      <c r="L21" s="116">
        <v>878</v>
      </c>
      <c r="M21" s="70">
        <v>2.1</v>
      </c>
      <c r="N21" s="71">
        <v>5</v>
      </c>
    </row>
    <row r="22" spans="1:14">
      <c r="A22" s="120" t="s">
        <v>355</v>
      </c>
      <c r="B22" t="s">
        <v>356</v>
      </c>
      <c r="C22" s="55" t="s">
        <v>192</v>
      </c>
      <c r="D22" s="117">
        <v>36368</v>
      </c>
      <c r="E22" s="66">
        <v>100</v>
      </c>
      <c r="F22" s="117">
        <v>2783</v>
      </c>
      <c r="G22" s="70">
        <v>7.7</v>
      </c>
      <c r="H22" s="117">
        <v>29487</v>
      </c>
      <c r="I22" s="70">
        <v>81.099999999999994</v>
      </c>
      <c r="J22" s="117">
        <v>3723</v>
      </c>
      <c r="K22" s="70">
        <v>10.199999999999999</v>
      </c>
      <c r="L22" s="116">
        <v>377</v>
      </c>
      <c r="M22" s="70">
        <v>1</v>
      </c>
      <c r="N22" s="71">
        <v>5.09</v>
      </c>
    </row>
    <row r="23" spans="1:14">
      <c r="A23" s="120" t="s">
        <v>355</v>
      </c>
      <c r="B23" t="s">
        <v>356</v>
      </c>
      <c r="C23" s="55" t="s">
        <v>193</v>
      </c>
      <c r="D23" s="117">
        <v>3379</v>
      </c>
      <c r="E23" s="66">
        <v>100</v>
      </c>
      <c r="F23" s="116">
        <v>496</v>
      </c>
      <c r="G23" s="70">
        <v>14.7</v>
      </c>
      <c r="H23" s="117">
        <v>2130</v>
      </c>
      <c r="I23" s="70">
        <v>63</v>
      </c>
      <c r="J23" s="116">
        <v>610</v>
      </c>
      <c r="K23" s="70">
        <v>18.100000000000001</v>
      </c>
      <c r="L23" s="116">
        <v>139</v>
      </c>
      <c r="M23" s="70">
        <v>4.0999999999999996</v>
      </c>
      <c r="N23" s="71">
        <v>5.24</v>
      </c>
    </row>
    <row r="24" spans="1:14" ht="20.100000000000001" customHeight="1">
      <c r="A24" s="119" t="s">
        <v>461</v>
      </c>
      <c r="B24" s="29" t="s">
        <v>462</v>
      </c>
      <c r="C24" s="88" t="s">
        <v>147</v>
      </c>
      <c r="D24" s="72">
        <v>65507</v>
      </c>
      <c r="E24" s="79">
        <v>100</v>
      </c>
      <c r="F24" s="72">
        <v>19933</v>
      </c>
      <c r="G24" s="80">
        <v>30.4</v>
      </c>
      <c r="H24" s="72">
        <v>41171</v>
      </c>
      <c r="I24" s="80">
        <v>62.8</v>
      </c>
      <c r="J24" s="72">
        <v>3737</v>
      </c>
      <c r="K24" s="80">
        <v>5.7</v>
      </c>
      <c r="L24" s="118">
        <v>668</v>
      </c>
      <c r="M24" s="80">
        <v>1</v>
      </c>
      <c r="N24" s="87">
        <v>4.54</v>
      </c>
    </row>
    <row r="25" spans="1:14">
      <c r="A25" s="120" t="s">
        <v>461</v>
      </c>
      <c r="B25" t="s">
        <v>462</v>
      </c>
      <c r="C25" s="55" t="s">
        <v>191</v>
      </c>
      <c r="D25" s="117">
        <v>34289</v>
      </c>
      <c r="E25" s="66">
        <v>100</v>
      </c>
      <c r="F25" s="117">
        <v>11854</v>
      </c>
      <c r="G25" s="70">
        <v>34.6</v>
      </c>
      <c r="H25" s="117">
        <v>19465</v>
      </c>
      <c r="I25" s="70">
        <v>56.8</v>
      </c>
      <c r="J25" s="117">
        <v>2561</v>
      </c>
      <c r="K25" s="70">
        <v>7.5</v>
      </c>
      <c r="L25" s="116">
        <v>408</v>
      </c>
      <c r="M25" s="70">
        <v>1.2</v>
      </c>
      <c r="N25" s="71">
        <v>4.6100000000000003</v>
      </c>
    </row>
    <row r="26" spans="1:14">
      <c r="A26" s="120" t="s">
        <v>461</v>
      </c>
      <c r="B26" t="s">
        <v>462</v>
      </c>
      <c r="C26" s="55" t="s">
        <v>192</v>
      </c>
      <c r="D26" s="117">
        <v>28745</v>
      </c>
      <c r="E26" s="66">
        <v>100</v>
      </c>
      <c r="F26" s="117">
        <v>7615</v>
      </c>
      <c r="G26" s="70">
        <v>26.5</v>
      </c>
      <c r="H26" s="117">
        <v>20340</v>
      </c>
      <c r="I26" s="70">
        <v>70.8</v>
      </c>
      <c r="J26" s="116">
        <v>653</v>
      </c>
      <c r="K26" s="70">
        <v>2.2999999999999998</v>
      </c>
      <c r="L26" s="116">
        <v>135</v>
      </c>
      <c r="M26" s="70">
        <v>0.5</v>
      </c>
      <c r="N26" s="71">
        <v>4.41</v>
      </c>
    </row>
    <row r="27" spans="1:14">
      <c r="A27" s="120" t="s">
        <v>461</v>
      </c>
      <c r="B27" t="s">
        <v>462</v>
      </c>
      <c r="C27" s="55" t="s">
        <v>193</v>
      </c>
      <c r="D27" s="117">
        <v>2476</v>
      </c>
      <c r="E27" s="66">
        <v>100</v>
      </c>
      <c r="F27" s="116">
        <v>465</v>
      </c>
      <c r="G27" s="70">
        <v>18.8</v>
      </c>
      <c r="H27" s="117">
        <v>1359</v>
      </c>
      <c r="I27" s="70">
        <v>54.9</v>
      </c>
      <c r="J27" s="116">
        <v>520</v>
      </c>
      <c r="K27" s="70">
        <v>21</v>
      </c>
      <c r="L27" s="116">
        <v>127</v>
      </c>
      <c r="M27" s="70">
        <v>5.0999999999999996</v>
      </c>
      <c r="N27" s="71">
        <v>5.2</v>
      </c>
    </row>
    <row r="28" spans="1:14" ht="20.100000000000001" customHeight="1">
      <c r="A28" s="119" t="s">
        <v>537</v>
      </c>
      <c r="B28" s="29" t="s">
        <v>538</v>
      </c>
      <c r="C28" s="88" t="s">
        <v>147</v>
      </c>
      <c r="D28" s="72">
        <v>94772</v>
      </c>
      <c r="E28" s="79">
        <v>100</v>
      </c>
      <c r="F28" s="72">
        <v>14974</v>
      </c>
      <c r="G28" s="80">
        <v>15.8</v>
      </c>
      <c r="H28" s="72">
        <v>68733</v>
      </c>
      <c r="I28" s="80">
        <v>72.5</v>
      </c>
      <c r="J28" s="72">
        <v>9603</v>
      </c>
      <c r="K28" s="80">
        <v>10.1</v>
      </c>
      <c r="L28" s="72">
        <v>1461</v>
      </c>
      <c r="M28" s="80">
        <v>1.5</v>
      </c>
      <c r="N28" s="87">
        <v>5.01</v>
      </c>
    </row>
    <row r="29" spans="1:14">
      <c r="A29" s="120" t="s">
        <v>537</v>
      </c>
      <c r="B29" t="s">
        <v>538</v>
      </c>
      <c r="C29" s="55" t="s">
        <v>191</v>
      </c>
      <c r="D29" s="117">
        <v>52060</v>
      </c>
      <c r="E29" s="66">
        <v>100</v>
      </c>
      <c r="F29" s="117">
        <v>12261</v>
      </c>
      <c r="G29" s="70">
        <v>23.6</v>
      </c>
      <c r="H29" s="117">
        <v>32805</v>
      </c>
      <c r="I29" s="70">
        <v>63</v>
      </c>
      <c r="J29" s="117">
        <v>6146</v>
      </c>
      <c r="K29" s="70">
        <v>11.8</v>
      </c>
      <c r="L29" s="116">
        <v>850</v>
      </c>
      <c r="M29" s="70">
        <v>1.6</v>
      </c>
      <c r="N29" s="71">
        <v>4.9800000000000004</v>
      </c>
    </row>
    <row r="30" spans="1:14">
      <c r="A30" s="120" t="s">
        <v>537</v>
      </c>
      <c r="B30" t="s">
        <v>538</v>
      </c>
      <c r="C30" s="55" t="s">
        <v>192</v>
      </c>
      <c r="D30" s="117">
        <v>39454</v>
      </c>
      <c r="E30" s="66">
        <v>100</v>
      </c>
      <c r="F30" s="117">
        <v>2454</v>
      </c>
      <c r="G30" s="70">
        <v>6.2</v>
      </c>
      <c r="H30" s="117">
        <v>33872</v>
      </c>
      <c r="I30" s="70">
        <v>85.9</v>
      </c>
      <c r="J30" s="117">
        <v>2804</v>
      </c>
      <c r="K30" s="70">
        <v>7.1</v>
      </c>
      <c r="L30" s="116">
        <v>328</v>
      </c>
      <c r="M30" s="70">
        <v>0.8</v>
      </c>
      <c r="N30" s="71">
        <v>4.99</v>
      </c>
    </row>
    <row r="31" spans="1:14">
      <c r="A31" s="120" t="s">
        <v>537</v>
      </c>
      <c r="B31" t="s">
        <v>538</v>
      </c>
      <c r="C31" s="55" t="s">
        <v>193</v>
      </c>
      <c r="D31" s="117">
        <v>3259</v>
      </c>
      <c r="E31" s="66">
        <v>100</v>
      </c>
      <c r="F31" s="116">
        <v>262</v>
      </c>
      <c r="G31" s="70">
        <v>8</v>
      </c>
      <c r="H31" s="117">
        <v>2065</v>
      </c>
      <c r="I31" s="70">
        <v>63.4</v>
      </c>
      <c r="J31" s="116">
        <v>653</v>
      </c>
      <c r="K31" s="70">
        <v>20</v>
      </c>
      <c r="L31" s="116">
        <v>285</v>
      </c>
      <c r="M31" s="70">
        <v>8.6999999999999993</v>
      </c>
      <c r="N31" s="71">
        <v>5.57</v>
      </c>
    </row>
    <row r="32" spans="1:14" ht="20.100000000000001" customHeight="1">
      <c r="A32" s="119" t="s">
        <v>605</v>
      </c>
      <c r="B32" s="29" t="s">
        <v>606</v>
      </c>
      <c r="C32" s="88" t="s">
        <v>147</v>
      </c>
      <c r="D32" s="72">
        <v>73871</v>
      </c>
      <c r="E32" s="79">
        <v>100</v>
      </c>
      <c r="F32" s="72">
        <v>11264</v>
      </c>
      <c r="G32" s="80">
        <v>15.2</v>
      </c>
      <c r="H32" s="72">
        <v>50300</v>
      </c>
      <c r="I32" s="80">
        <v>68.099999999999994</v>
      </c>
      <c r="J32" s="72">
        <v>10961</v>
      </c>
      <c r="K32" s="80">
        <v>14.8</v>
      </c>
      <c r="L32" s="72">
        <v>1351</v>
      </c>
      <c r="M32" s="80">
        <v>1.8</v>
      </c>
      <c r="N32" s="87">
        <v>5.14</v>
      </c>
    </row>
    <row r="33" spans="1:14">
      <c r="A33" s="120" t="s">
        <v>605</v>
      </c>
      <c r="B33" t="s">
        <v>606</v>
      </c>
      <c r="C33" s="55" t="s">
        <v>191</v>
      </c>
      <c r="D33" s="117">
        <v>32549</v>
      </c>
      <c r="E33" s="66">
        <v>100</v>
      </c>
      <c r="F33" s="117">
        <v>7352</v>
      </c>
      <c r="G33" s="70">
        <v>22.6</v>
      </c>
      <c r="H33" s="117">
        <v>18007</v>
      </c>
      <c r="I33" s="70">
        <v>55.3</v>
      </c>
      <c r="J33" s="117">
        <v>6314</v>
      </c>
      <c r="K33" s="70">
        <v>19.399999999999999</v>
      </c>
      <c r="L33" s="116">
        <v>878</v>
      </c>
      <c r="M33" s="70">
        <v>2.7</v>
      </c>
      <c r="N33" s="71">
        <v>5.32</v>
      </c>
    </row>
    <row r="34" spans="1:14">
      <c r="A34" s="120" t="s">
        <v>605</v>
      </c>
      <c r="B34" t="s">
        <v>606</v>
      </c>
      <c r="C34" s="55" t="s">
        <v>192</v>
      </c>
      <c r="D34" s="117">
        <v>38714</v>
      </c>
      <c r="E34" s="66">
        <v>100</v>
      </c>
      <c r="F34" s="117">
        <v>3720</v>
      </c>
      <c r="G34" s="70">
        <v>9.6</v>
      </c>
      <c r="H34" s="117">
        <v>30641</v>
      </c>
      <c r="I34" s="70">
        <v>79.099999999999994</v>
      </c>
      <c r="J34" s="117">
        <v>3995</v>
      </c>
      <c r="K34" s="70">
        <v>10.3</v>
      </c>
      <c r="L34" s="116">
        <v>354</v>
      </c>
      <c r="M34" s="70">
        <v>0.9</v>
      </c>
      <c r="N34" s="71">
        <v>5</v>
      </c>
    </row>
    <row r="35" spans="1:14">
      <c r="A35" s="120" t="s">
        <v>605</v>
      </c>
      <c r="B35" t="s">
        <v>606</v>
      </c>
      <c r="C35" s="55" t="s">
        <v>193</v>
      </c>
      <c r="D35" s="117">
        <v>2609</v>
      </c>
      <c r="E35" s="66">
        <v>100</v>
      </c>
      <c r="F35" s="116">
        <v>196</v>
      </c>
      <c r="G35" s="70">
        <v>7.5</v>
      </c>
      <c r="H35" s="117">
        <v>1651</v>
      </c>
      <c r="I35" s="70">
        <v>63.3</v>
      </c>
      <c r="J35" s="116">
        <v>650</v>
      </c>
      <c r="K35" s="70">
        <v>24.9</v>
      </c>
      <c r="L35" s="116">
        <v>114</v>
      </c>
      <c r="M35" s="70">
        <v>4.4000000000000004</v>
      </c>
      <c r="N35" s="71">
        <v>5.5</v>
      </c>
    </row>
    <row r="36" spans="1:14" ht="20.100000000000001" customHeight="1">
      <c r="A36" s="119" t="s">
        <v>721</v>
      </c>
      <c r="B36" s="29" t="s">
        <v>722</v>
      </c>
      <c r="C36" s="88" t="s">
        <v>147</v>
      </c>
      <c r="D36" s="72">
        <v>70575</v>
      </c>
      <c r="E36" s="79">
        <v>100</v>
      </c>
      <c r="F36" s="72">
        <v>16571</v>
      </c>
      <c r="G36" s="80">
        <v>23.5</v>
      </c>
      <c r="H36" s="72">
        <v>47880</v>
      </c>
      <c r="I36" s="80">
        <v>67.8</v>
      </c>
      <c r="J36" s="72">
        <v>5439</v>
      </c>
      <c r="K36" s="80">
        <v>7.7</v>
      </c>
      <c r="L36" s="118">
        <v>680</v>
      </c>
      <c r="M36" s="80">
        <v>1</v>
      </c>
      <c r="N36" s="87">
        <v>4.7</v>
      </c>
    </row>
    <row r="37" spans="1:14">
      <c r="A37" s="120" t="s">
        <v>721</v>
      </c>
      <c r="B37" t="s">
        <v>722</v>
      </c>
      <c r="C37" s="55" t="s">
        <v>191</v>
      </c>
      <c r="D37" s="117">
        <v>34367</v>
      </c>
      <c r="E37" s="66">
        <v>100</v>
      </c>
      <c r="F37" s="117">
        <v>9962</v>
      </c>
      <c r="G37" s="70">
        <v>29</v>
      </c>
      <c r="H37" s="117">
        <v>21156</v>
      </c>
      <c r="I37" s="70">
        <v>61.6</v>
      </c>
      <c r="J37" s="117">
        <v>2842</v>
      </c>
      <c r="K37" s="70">
        <v>8.3000000000000007</v>
      </c>
      <c r="L37" s="116">
        <v>406</v>
      </c>
      <c r="M37" s="70">
        <v>1.2</v>
      </c>
      <c r="N37" s="71">
        <v>4.66</v>
      </c>
    </row>
    <row r="38" spans="1:14">
      <c r="A38" s="120" t="s">
        <v>721</v>
      </c>
      <c r="B38" t="s">
        <v>722</v>
      </c>
      <c r="C38" s="55" t="s">
        <v>192</v>
      </c>
      <c r="D38" s="117">
        <v>32943</v>
      </c>
      <c r="E38" s="66">
        <v>100</v>
      </c>
      <c r="F38" s="117">
        <v>6033</v>
      </c>
      <c r="G38" s="70">
        <v>18.3</v>
      </c>
      <c r="H38" s="117">
        <v>24651</v>
      </c>
      <c r="I38" s="70">
        <v>74.8</v>
      </c>
      <c r="J38" s="117">
        <v>2159</v>
      </c>
      <c r="K38" s="70">
        <v>6.6</v>
      </c>
      <c r="L38" s="116">
        <v>98</v>
      </c>
      <c r="M38" s="70">
        <v>0.3</v>
      </c>
      <c r="N38" s="71">
        <v>4.6900000000000004</v>
      </c>
    </row>
    <row r="39" spans="1:14">
      <c r="A39" s="120" t="s">
        <v>721</v>
      </c>
      <c r="B39" t="s">
        <v>722</v>
      </c>
      <c r="C39" s="55" t="s">
        <v>193</v>
      </c>
      <c r="D39" s="117">
        <v>3265</v>
      </c>
      <c r="E39" s="66">
        <v>100</v>
      </c>
      <c r="F39" s="116">
        <v>575</v>
      </c>
      <c r="G39" s="70">
        <v>17.600000000000001</v>
      </c>
      <c r="H39" s="117">
        <v>2073</v>
      </c>
      <c r="I39" s="70">
        <v>63.5</v>
      </c>
      <c r="J39" s="116">
        <v>439</v>
      </c>
      <c r="K39" s="70">
        <v>13.4</v>
      </c>
      <c r="L39" s="116">
        <v>179</v>
      </c>
      <c r="M39" s="70">
        <v>5.5</v>
      </c>
      <c r="N39" s="71">
        <v>5.2</v>
      </c>
    </row>
    <row r="40" spans="1:14" ht="20.100000000000001" customHeight="1">
      <c r="A40" s="119" t="s">
        <v>829</v>
      </c>
      <c r="B40" s="29" t="s">
        <v>830</v>
      </c>
      <c r="C40" s="88" t="s">
        <v>147</v>
      </c>
      <c r="D40" s="72">
        <v>67429</v>
      </c>
      <c r="E40" s="79">
        <v>100</v>
      </c>
      <c r="F40" s="72">
        <v>7725</v>
      </c>
      <c r="G40" s="80">
        <v>11.5</v>
      </c>
      <c r="H40" s="72">
        <v>40251</v>
      </c>
      <c r="I40" s="80">
        <v>59.7</v>
      </c>
      <c r="J40" s="72">
        <v>15662</v>
      </c>
      <c r="K40" s="80">
        <v>23.2</v>
      </c>
      <c r="L40" s="72">
        <v>3794</v>
      </c>
      <c r="M40" s="80">
        <v>5.6</v>
      </c>
      <c r="N40" s="87">
        <v>5.6</v>
      </c>
    </row>
    <row r="41" spans="1:14">
      <c r="A41" s="120" t="s">
        <v>829</v>
      </c>
      <c r="B41" t="s">
        <v>830</v>
      </c>
      <c r="C41" s="55" t="s">
        <v>191</v>
      </c>
      <c r="D41" s="117">
        <v>34701</v>
      </c>
      <c r="E41" s="66">
        <v>100</v>
      </c>
      <c r="F41" s="117">
        <v>6015</v>
      </c>
      <c r="G41" s="70">
        <v>17.3</v>
      </c>
      <c r="H41" s="117">
        <v>17702</v>
      </c>
      <c r="I41" s="70">
        <v>51</v>
      </c>
      <c r="J41" s="117">
        <v>8487</v>
      </c>
      <c r="K41" s="70">
        <v>24.5</v>
      </c>
      <c r="L41" s="117">
        <v>2500</v>
      </c>
      <c r="M41" s="70">
        <v>7.2</v>
      </c>
      <c r="N41" s="71">
        <v>5.68</v>
      </c>
    </row>
    <row r="42" spans="1:14">
      <c r="A42" s="120" t="s">
        <v>829</v>
      </c>
      <c r="B42" t="s">
        <v>830</v>
      </c>
      <c r="C42" s="55" t="s">
        <v>192</v>
      </c>
      <c r="D42" s="117">
        <v>29446</v>
      </c>
      <c r="E42" s="66">
        <v>100</v>
      </c>
      <c r="F42" s="117">
        <v>1453</v>
      </c>
      <c r="G42" s="70">
        <v>4.9000000000000004</v>
      </c>
      <c r="H42" s="117">
        <v>20749</v>
      </c>
      <c r="I42" s="70">
        <v>70.5</v>
      </c>
      <c r="J42" s="117">
        <v>6443</v>
      </c>
      <c r="K42" s="70">
        <v>21.9</v>
      </c>
      <c r="L42" s="116">
        <v>803</v>
      </c>
      <c r="M42" s="70">
        <v>2.7</v>
      </c>
      <c r="N42" s="71">
        <v>5.46</v>
      </c>
    </row>
    <row r="43" spans="1:14">
      <c r="A43" s="120" t="s">
        <v>829</v>
      </c>
      <c r="B43" t="s">
        <v>830</v>
      </c>
      <c r="C43" s="55" t="s">
        <v>193</v>
      </c>
      <c r="D43" s="117">
        <v>3284</v>
      </c>
      <c r="E43" s="66">
        <v>100</v>
      </c>
      <c r="F43" s="116">
        <v>257</v>
      </c>
      <c r="G43" s="70">
        <v>7.8</v>
      </c>
      <c r="H43" s="117">
        <v>1801</v>
      </c>
      <c r="I43" s="70">
        <v>54.8</v>
      </c>
      <c r="J43" s="116">
        <v>733</v>
      </c>
      <c r="K43" s="70">
        <v>22.3</v>
      </c>
      <c r="L43" s="116">
        <v>492</v>
      </c>
      <c r="M43" s="70">
        <v>15</v>
      </c>
      <c r="N43" s="71">
        <v>6.16</v>
      </c>
    </row>
    <row r="44" spans="1:14" ht="20.100000000000001" customHeight="1">
      <c r="A44" s="119" t="s">
        <v>887</v>
      </c>
      <c r="B44" s="29" t="s">
        <v>1087</v>
      </c>
      <c r="C44" s="88" t="s">
        <v>147</v>
      </c>
      <c r="D44" s="72">
        <v>66832</v>
      </c>
      <c r="E44" s="79">
        <v>100</v>
      </c>
      <c r="F44" s="72">
        <v>8507</v>
      </c>
      <c r="G44" s="80">
        <v>12.7</v>
      </c>
      <c r="H44" s="72">
        <v>41423</v>
      </c>
      <c r="I44" s="80">
        <v>62</v>
      </c>
      <c r="J44" s="72">
        <v>14713</v>
      </c>
      <c r="K44" s="80">
        <v>22</v>
      </c>
      <c r="L44" s="72">
        <v>2193</v>
      </c>
      <c r="M44" s="80">
        <v>3.3</v>
      </c>
      <c r="N44" s="87">
        <v>5.45</v>
      </c>
    </row>
    <row r="45" spans="1:14">
      <c r="A45" s="120" t="s">
        <v>887</v>
      </c>
      <c r="B45" t="s">
        <v>1087</v>
      </c>
      <c r="C45" s="55" t="s">
        <v>191</v>
      </c>
      <c r="D45" s="117">
        <v>34433</v>
      </c>
      <c r="E45" s="66">
        <v>100</v>
      </c>
      <c r="F45" s="117">
        <v>6414</v>
      </c>
      <c r="G45" s="70">
        <v>18.600000000000001</v>
      </c>
      <c r="H45" s="117">
        <v>16457</v>
      </c>
      <c r="I45" s="70">
        <v>47.8</v>
      </c>
      <c r="J45" s="117">
        <v>9822</v>
      </c>
      <c r="K45" s="70">
        <v>28.5</v>
      </c>
      <c r="L45" s="117">
        <v>1742</v>
      </c>
      <c r="M45" s="70">
        <v>5.0999999999999996</v>
      </c>
      <c r="N45" s="71">
        <v>5.65</v>
      </c>
    </row>
    <row r="46" spans="1:14">
      <c r="A46" s="120" t="s">
        <v>887</v>
      </c>
      <c r="B46" t="s">
        <v>1087</v>
      </c>
      <c r="C46" s="55" t="s">
        <v>192</v>
      </c>
      <c r="D46" s="117">
        <v>29371</v>
      </c>
      <c r="E46" s="66">
        <v>100</v>
      </c>
      <c r="F46" s="117">
        <v>1825</v>
      </c>
      <c r="G46" s="70">
        <v>6.2</v>
      </c>
      <c r="H46" s="117">
        <v>23488</v>
      </c>
      <c r="I46" s="70">
        <v>80</v>
      </c>
      <c r="J46" s="117">
        <v>3736</v>
      </c>
      <c r="K46" s="70">
        <v>12.7</v>
      </c>
      <c r="L46" s="116">
        <v>321</v>
      </c>
      <c r="M46" s="70">
        <v>1.1000000000000001</v>
      </c>
      <c r="N46" s="71">
        <v>5.2</v>
      </c>
    </row>
    <row r="47" spans="1:14">
      <c r="A47" s="120" t="s">
        <v>887</v>
      </c>
      <c r="B47" t="s">
        <v>1087</v>
      </c>
      <c r="C47" s="55" t="s">
        <v>193</v>
      </c>
      <c r="D47" s="117">
        <v>3029</v>
      </c>
      <c r="E47" s="66">
        <v>100</v>
      </c>
      <c r="F47" s="116">
        <v>268</v>
      </c>
      <c r="G47" s="70">
        <v>8.8000000000000007</v>
      </c>
      <c r="H47" s="117">
        <v>1479</v>
      </c>
      <c r="I47" s="70">
        <v>48.8</v>
      </c>
      <c r="J47" s="117">
        <v>1152</v>
      </c>
      <c r="K47" s="70">
        <v>38</v>
      </c>
      <c r="L47" s="116">
        <v>130</v>
      </c>
      <c r="M47" s="70">
        <v>4.3</v>
      </c>
      <c r="N47" s="71">
        <v>5.87</v>
      </c>
    </row>
    <row r="48" spans="1:14" ht="20.100000000000001" customHeight="1">
      <c r="A48" s="119" t="s">
        <v>961</v>
      </c>
      <c r="B48" s="29" t="s">
        <v>962</v>
      </c>
      <c r="C48" s="88" t="s">
        <v>147</v>
      </c>
      <c r="D48" s="72">
        <v>63141</v>
      </c>
      <c r="E48" s="79">
        <v>100</v>
      </c>
      <c r="F48" s="72">
        <v>9293</v>
      </c>
      <c r="G48" s="80">
        <v>14.7</v>
      </c>
      <c r="H48" s="72">
        <v>37199</v>
      </c>
      <c r="I48" s="80">
        <v>58.9</v>
      </c>
      <c r="J48" s="72">
        <v>13758</v>
      </c>
      <c r="K48" s="80">
        <v>21.8</v>
      </c>
      <c r="L48" s="72">
        <v>2888</v>
      </c>
      <c r="M48" s="80">
        <v>4.5999999999999996</v>
      </c>
      <c r="N48" s="87">
        <v>5.42</v>
      </c>
    </row>
    <row r="49" spans="1:14">
      <c r="A49" s="120" t="s">
        <v>961</v>
      </c>
      <c r="B49" t="s">
        <v>962</v>
      </c>
      <c r="C49" s="55" t="s">
        <v>191</v>
      </c>
      <c r="D49" s="117">
        <v>35725</v>
      </c>
      <c r="E49" s="66">
        <v>100</v>
      </c>
      <c r="F49" s="117">
        <v>6336</v>
      </c>
      <c r="G49" s="70">
        <v>17.7</v>
      </c>
      <c r="H49" s="117">
        <v>18854</v>
      </c>
      <c r="I49" s="70">
        <v>52.8</v>
      </c>
      <c r="J49" s="117">
        <v>8337</v>
      </c>
      <c r="K49" s="70">
        <v>23.3</v>
      </c>
      <c r="L49" s="117">
        <v>2198</v>
      </c>
      <c r="M49" s="70">
        <v>6.2</v>
      </c>
      <c r="N49" s="71">
        <v>5.56</v>
      </c>
    </row>
    <row r="50" spans="1:14">
      <c r="A50" s="120" t="s">
        <v>961</v>
      </c>
      <c r="B50" t="s">
        <v>962</v>
      </c>
      <c r="C50" s="55" t="s">
        <v>192</v>
      </c>
      <c r="D50" s="117">
        <v>24577</v>
      </c>
      <c r="E50" s="66">
        <v>100</v>
      </c>
      <c r="F50" s="117">
        <v>2659</v>
      </c>
      <c r="G50" s="70">
        <v>10.8</v>
      </c>
      <c r="H50" s="117">
        <v>16796</v>
      </c>
      <c r="I50" s="70">
        <v>68.3</v>
      </c>
      <c r="J50" s="117">
        <v>4656</v>
      </c>
      <c r="K50" s="70">
        <v>18.899999999999999</v>
      </c>
      <c r="L50" s="116">
        <v>467</v>
      </c>
      <c r="M50" s="70">
        <v>1.9</v>
      </c>
      <c r="N50" s="71">
        <v>5.2</v>
      </c>
    </row>
    <row r="51" spans="1:14">
      <c r="A51" s="120" t="s">
        <v>961</v>
      </c>
      <c r="B51" t="s">
        <v>962</v>
      </c>
      <c r="C51" s="55" t="s">
        <v>193</v>
      </c>
      <c r="D51" s="117">
        <v>2832</v>
      </c>
      <c r="E51" s="66">
        <v>100</v>
      </c>
      <c r="F51" s="116">
        <v>298</v>
      </c>
      <c r="G51" s="70">
        <v>10.5</v>
      </c>
      <c r="H51" s="117">
        <v>1545</v>
      </c>
      <c r="I51" s="70">
        <v>54.6</v>
      </c>
      <c r="J51" s="116">
        <v>764</v>
      </c>
      <c r="K51" s="70">
        <v>27</v>
      </c>
      <c r="L51" s="116">
        <v>224</v>
      </c>
      <c r="M51" s="70">
        <v>7.9</v>
      </c>
      <c r="N51" s="71">
        <v>5.64</v>
      </c>
    </row>
    <row r="52" spans="1:14" ht="20.100000000000001" customHeight="1">
      <c r="A52" s="119" t="s">
        <v>1023</v>
      </c>
      <c r="B52" s="29" t="s">
        <v>1024</v>
      </c>
      <c r="C52" s="88" t="s">
        <v>147</v>
      </c>
      <c r="D52" s="72">
        <v>49898</v>
      </c>
      <c r="E52" s="79">
        <v>100</v>
      </c>
      <c r="F52" s="72">
        <v>6363</v>
      </c>
      <c r="G52" s="80">
        <v>12.8</v>
      </c>
      <c r="H52" s="72">
        <v>33554</v>
      </c>
      <c r="I52" s="80">
        <v>67.2</v>
      </c>
      <c r="J52" s="72">
        <v>7997</v>
      </c>
      <c r="K52" s="80">
        <v>16</v>
      </c>
      <c r="L52" s="72">
        <v>1992</v>
      </c>
      <c r="M52" s="80">
        <v>4</v>
      </c>
      <c r="N52" s="87">
        <v>5.3</v>
      </c>
    </row>
    <row r="53" spans="1:14">
      <c r="A53" s="120" t="s">
        <v>1023</v>
      </c>
      <c r="B53" t="s">
        <v>1024</v>
      </c>
      <c r="C53" s="55" t="s">
        <v>191</v>
      </c>
      <c r="D53" s="117">
        <v>25282</v>
      </c>
      <c r="E53" s="66">
        <v>100</v>
      </c>
      <c r="F53" s="117">
        <v>4944</v>
      </c>
      <c r="G53" s="70">
        <v>19.600000000000001</v>
      </c>
      <c r="H53" s="117">
        <v>14029</v>
      </c>
      <c r="I53" s="70">
        <v>55.5</v>
      </c>
      <c r="J53" s="117">
        <v>5158</v>
      </c>
      <c r="K53" s="70">
        <v>20.399999999999999</v>
      </c>
      <c r="L53" s="117">
        <v>1148</v>
      </c>
      <c r="M53" s="70">
        <v>4.5</v>
      </c>
      <c r="N53" s="71">
        <v>5.39</v>
      </c>
    </row>
    <row r="54" spans="1:14" s="38" customFormat="1">
      <c r="A54" s="125" t="s">
        <v>1023</v>
      </c>
      <c r="B54" s="38" t="s">
        <v>1024</v>
      </c>
      <c r="C54" s="55" t="s">
        <v>192</v>
      </c>
      <c r="D54" s="126">
        <v>21573</v>
      </c>
      <c r="E54" s="127">
        <v>100</v>
      </c>
      <c r="F54" s="128">
        <v>969</v>
      </c>
      <c r="G54" s="129">
        <v>4.5</v>
      </c>
      <c r="H54" s="126">
        <v>17769</v>
      </c>
      <c r="I54" s="129">
        <v>82.4</v>
      </c>
      <c r="J54" s="126">
        <v>2462</v>
      </c>
      <c r="K54" s="129">
        <v>11.4</v>
      </c>
      <c r="L54" s="128">
        <v>372</v>
      </c>
      <c r="M54" s="129">
        <v>1.7</v>
      </c>
      <c r="N54" s="130">
        <v>5.17</v>
      </c>
    </row>
    <row r="55" spans="1:14" s="38" customFormat="1">
      <c r="A55" s="125" t="s">
        <v>1023</v>
      </c>
      <c r="B55" s="38" t="s">
        <v>1024</v>
      </c>
      <c r="C55" s="55" t="s">
        <v>193</v>
      </c>
      <c r="D55" s="126">
        <v>3051</v>
      </c>
      <c r="E55" s="127">
        <v>100</v>
      </c>
      <c r="F55" s="128">
        <v>444</v>
      </c>
      <c r="G55" s="129">
        <v>14.6</v>
      </c>
      <c r="H55" s="126">
        <v>1751</v>
      </c>
      <c r="I55" s="129">
        <v>57.4</v>
      </c>
      <c r="J55" s="128">
        <v>381</v>
      </c>
      <c r="K55" s="129">
        <v>12.5</v>
      </c>
      <c r="L55" s="128">
        <v>467</v>
      </c>
      <c r="M55" s="129">
        <v>15.3</v>
      </c>
      <c r="N55" s="130">
        <v>5.62</v>
      </c>
    </row>
    <row r="56" spans="1:14" s="38" customFormat="1" ht="20.100000000000001" customHeight="1">
      <c r="A56" s="131" t="s">
        <v>1085</v>
      </c>
      <c r="B56" s="132" t="s">
        <v>1086</v>
      </c>
      <c r="C56" s="89" t="s">
        <v>147</v>
      </c>
      <c r="D56" s="133">
        <v>1353493</v>
      </c>
      <c r="E56" s="134">
        <v>100</v>
      </c>
      <c r="F56" s="133">
        <v>155765</v>
      </c>
      <c r="G56" s="135">
        <v>11.5</v>
      </c>
      <c r="H56" s="133">
        <v>743736</v>
      </c>
      <c r="I56" s="135">
        <v>54.9</v>
      </c>
      <c r="J56" s="133">
        <v>343729</v>
      </c>
      <c r="K56" s="135">
        <v>25.4</v>
      </c>
      <c r="L56" s="133">
        <v>110264</v>
      </c>
      <c r="M56" s="135">
        <v>8.1</v>
      </c>
      <c r="N56" s="136">
        <v>5.72</v>
      </c>
    </row>
    <row r="57" spans="1:14" s="38" customFormat="1">
      <c r="A57" s="131" t="s">
        <v>1085</v>
      </c>
      <c r="B57" s="132" t="s">
        <v>1086</v>
      </c>
      <c r="C57" s="89" t="s">
        <v>191</v>
      </c>
      <c r="D57" s="133">
        <v>653456</v>
      </c>
      <c r="E57" s="134">
        <v>100</v>
      </c>
      <c r="F57" s="133">
        <v>107476</v>
      </c>
      <c r="G57" s="135">
        <v>16.399999999999999</v>
      </c>
      <c r="H57" s="133">
        <v>294156</v>
      </c>
      <c r="I57" s="135">
        <v>45</v>
      </c>
      <c r="J57" s="133">
        <v>181660</v>
      </c>
      <c r="K57" s="135">
        <v>27.8</v>
      </c>
      <c r="L57" s="133">
        <v>70161</v>
      </c>
      <c r="M57" s="135">
        <v>10.7</v>
      </c>
      <c r="N57" s="136">
        <v>5.87</v>
      </c>
    </row>
    <row r="58" spans="1:14" s="38" customFormat="1">
      <c r="A58" s="131" t="s">
        <v>1085</v>
      </c>
      <c r="B58" s="132" t="s">
        <v>1086</v>
      </c>
      <c r="C58" s="89" t="s">
        <v>192</v>
      </c>
      <c r="D58" s="133">
        <v>639477</v>
      </c>
      <c r="E58" s="134">
        <v>100</v>
      </c>
      <c r="F58" s="133">
        <v>43831</v>
      </c>
      <c r="G58" s="135">
        <v>6.9</v>
      </c>
      <c r="H58" s="133">
        <v>424185</v>
      </c>
      <c r="I58" s="135">
        <v>66.3</v>
      </c>
      <c r="J58" s="133">
        <v>144564</v>
      </c>
      <c r="K58" s="135">
        <v>22.6</v>
      </c>
      <c r="L58" s="133">
        <v>26898</v>
      </c>
      <c r="M58" s="135">
        <v>4.2</v>
      </c>
      <c r="N58" s="136">
        <v>5.49</v>
      </c>
    </row>
    <row r="59" spans="1:14" s="38" customFormat="1">
      <c r="A59" s="131" t="s">
        <v>1085</v>
      </c>
      <c r="B59" s="132" t="s">
        <v>1086</v>
      </c>
      <c r="C59" s="89" t="s">
        <v>193</v>
      </c>
      <c r="D59" s="133">
        <v>60558</v>
      </c>
      <c r="E59" s="134">
        <v>100</v>
      </c>
      <c r="F59" s="133">
        <v>4458</v>
      </c>
      <c r="G59" s="135">
        <v>7.4</v>
      </c>
      <c r="H59" s="133">
        <v>25396</v>
      </c>
      <c r="I59" s="135">
        <v>41.9</v>
      </c>
      <c r="J59" s="133">
        <v>17506</v>
      </c>
      <c r="K59" s="135">
        <v>28.9</v>
      </c>
      <c r="L59" s="133">
        <v>13206</v>
      </c>
      <c r="M59" s="135">
        <v>21.8</v>
      </c>
      <c r="N59" s="136">
        <v>6.67</v>
      </c>
    </row>
    <row r="60" spans="1:14" s="38" customFormat="1" ht="11.25" customHeight="1">
      <c r="A60" s="137" t="s">
        <v>1145</v>
      </c>
      <c r="B60" s="132"/>
      <c r="D60" s="138"/>
      <c r="E60" s="134"/>
      <c r="F60" s="138"/>
      <c r="G60" s="135"/>
      <c r="H60" s="138"/>
      <c r="I60" s="135"/>
      <c r="J60" s="138"/>
      <c r="K60" s="135"/>
      <c r="L60" s="138"/>
      <c r="M60" s="135"/>
      <c r="N60" s="136"/>
    </row>
    <row r="61" spans="1:14" s="38" customFormat="1" ht="11.25" customHeight="1">
      <c r="A61" s="139" t="s">
        <v>4</v>
      </c>
      <c r="B61" s="132"/>
      <c r="D61" s="138"/>
      <c r="E61" s="134"/>
      <c r="F61" s="138"/>
      <c r="G61" s="135"/>
      <c r="H61" s="138"/>
      <c r="I61" s="135"/>
      <c r="J61" s="138"/>
      <c r="K61" s="135"/>
      <c r="L61" s="138"/>
      <c r="M61" s="135"/>
      <c r="N61" s="136"/>
    </row>
    <row r="62" spans="1:14" s="38" customFormat="1"/>
    <row r="63" spans="1:14" s="38" customFormat="1"/>
    <row r="64" spans="1:14" s="38" customFormat="1"/>
  </sheetData>
  <dataValidations count="1">
    <dataValidation allowBlank="1" showInputMessage="1" showErrorMessage="1" promptTitle="Fußnotenstrich" prompt="Nachfolgend Fußnotenbereich mit Fußnotenerläuterungen und weiteren Erklärungen" sqref="A60"/>
  </dataValidations>
  <hyperlinks>
    <hyperlink ref="A1" location="Inhalt!Z1S1" display="Inhalt"/>
    <hyperlink ref="A61" location="Titel!Z1S1" display="Zeichenerklärung"/>
  </hyperlinks>
  <pageMargins left="0.70866141732283472" right="0.70866141732283472" top="0.78740157480314965" bottom="0.78740157480314965" header="0.31496062992125984" footer="0.31496062992125984"/>
  <pageSetup paperSize="8" pageOrder="overThenDown" orientation="portrait" verticalDpi="1200" r:id="rId1"/>
  <headerFooter>
    <oddFooter>&amp;C&amp;6© Statistisches Landesamt des Freistaates Sachsen  
F I GWZ 2022 - 5</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8"/>
  <dimension ref="A1:N61"/>
  <sheetViews>
    <sheetView showGridLines="0" workbookViewId="0">
      <pane ySplit="3" topLeftCell="A4" activePane="bottomLeft" state="frozen"/>
      <selection pane="bottomLeft"/>
    </sheetView>
  </sheetViews>
  <sheetFormatPr baseColWidth="10" defaultRowHeight="11.25"/>
  <cols>
    <col min="1" max="1" width="10.1640625" customWidth="1"/>
    <col min="2" max="2" width="34.5" customWidth="1"/>
    <col min="3" max="3" width="13.83203125" customWidth="1"/>
    <col min="6" max="13" width="12" customWidth="1"/>
    <col min="14" max="14" width="14.83203125" customWidth="1"/>
  </cols>
  <sheetData>
    <row r="1" spans="1:14">
      <c r="A1" s="140" t="s">
        <v>0</v>
      </c>
    </row>
    <row r="2" spans="1:14" ht="20.100000000000001" customHeight="1">
      <c r="A2" s="29" t="s">
        <v>1510</v>
      </c>
    </row>
    <row r="3" spans="1:14" ht="50.1" customHeight="1">
      <c r="A3" s="107" t="s">
        <v>63</v>
      </c>
      <c r="B3" s="99" t="s">
        <v>206</v>
      </c>
      <c r="C3" s="99" t="s">
        <v>194</v>
      </c>
      <c r="D3" s="104" t="s">
        <v>138</v>
      </c>
      <c r="E3" s="104" t="s">
        <v>110</v>
      </c>
      <c r="F3" s="109" t="s">
        <v>1524</v>
      </c>
      <c r="G3" s="109" t="s">
        <v>1525</v>
      </c>
      <c r="H3" s="109" t="s">
        <v>1526</v>
      </c>
      <c r="I3" s="109" t="s">
        <v>1527</v>
      </c>
      <c r="J3" s="109" t="s">
        <v>1528</v>
      </c>
      <c r="K3" s="109" t="s">
        <v>1529</v>
      </c>
      <c r="L3" s="110" t="s">
        <v>1530</v>
      </c>
      <c r="M3" s="110" t="s">
        <v>1531</v>
      </c>
      <c r="N3" s="110" t="s">
        <v>215</v>
      </c>
    </row>
    <row r="4" spans="1:14" ht="20.100000000000001" customHeight="1">
      <c r="A4" s="119" t="s">
        <v>229</v>
      </c>
      <c r="B4" s="29" t="s">
        <v>230</v>
      </c>
      <c r="C4" s="54" t="s">
        <v>147</v>
      </c>
      <c r="D4" s="72">
        <v>106854</v>
      </c>
      <c r="E4" s="79">
        <v>100</v>
      </c>
      <c r="F4" s="72">
        <v>8117</v>
      </c>
      <c r="G4" s="80">
        <v>7.6</v>
      </c>
      <c r="H4" s="72">
        <v>81041</v>
      </c>
      <c r="I4" s="80">
        <v>75.8</v>
      </c>
      <c r="J4" s="72">
        <v>15625</v>
      </c>
      <c r="K4" s="80">
        <v>14.6</v>
      </c>
      <c r="L4" s="72">
        <v>2068</v>
      </c>
      <c r="M4" s="80">
        <v>1.9</v>
      </c>
      <c r="N4" s="87">
        <v>5.26</v>
      </c>
    </row>
    <row r="5" spans="1:14">
      <c r="A5" s="120" t="s">
        <v>229</v>
      </c>
      <c r="B5" t="s">
        <v>230</v>
      </c>
      <c r="C5" s="53" t="s">
        <v>207</v>
      </c>
      <c r="D5" s="117">
        <v>22325</v>
      </c>
      <c r="E5" s="66">
        <v>100</v>
      </c>
      <c r="F5" s="117">
        <v>1157</v>
      </c>
      <c r="G5" s="70">
        <v>5.2</v>
      </c>
      <c r="H5" s="117">
        <v>16126</v>
      </c>
      <c r="I5" s="70">
        <v>72.2</v>
      </c>
      <c r="J5" s="117">
        <v>4529</v>
      </c>
      <c r="K5" s="70">
        <v>20.3</v>
      </c>
      <c r="L5" s="116">
        <v>511</v>
      </c>
      <c r="M5" s="70">
        <v>2.2999999999999998</v>
      </c>
      <c r="N5" s="71">
        <v>5.45</v>
      </c>
    </row>
    <row r="6" spans="1:14">
      <c r="A6" s="120" t="s">
        <v>229</v>
      </c>
      <c r="B6" t="s">
        <v>230</v>
      </c>
      <c r="C6" s="53" t="s">
        <v>208</v>
      </c>
      <c r="D6" s="117">
        <v>73707</v>
      </c>
      <c r="E6" s="66">
        <v>100</v>
      </c>
      <c r="F6" s="117">
        <v>5609</v>
      </c>
      <c r="G6" s="70">
        <v>7.6</v>
      </c>
      <c r="H6" s="117">
        <v>57761</v>
      </c>
      <c r="I6" s="70">
        <v>78.400000000000006</v>
      </c>
      <c r="J6" s="117">
        <v>9194</v>
      </c>
      <c r="K6" s="70">
        <v>12.5</v>
      </c>
      <c r="L6" s="117">
        <v>1136</v>
      </c>
      <c r="M6" s="70">
        <v>1.5</v>
      </c>
      <c r="N6" s="71">
        <v>5.2</v>
      </c>
    </row>
    <row r="7" spans="1:14">
      <c r="A7" s="120" t="s">
        <v>229</v>
      </c>
      <c r="B7" t="s">
        <v>230</v>
      </c>
      <c r="C7" s="53" t="s">
        <v>209</v>
      </c>
      <c r="D7" s="117">
        <v>10827</v>
      </c>
      <c r="E7" s="66">
        <v>100</v>
      </c>
      <c r="F7" s="117">
        <v>1353</v>
      </c>
      <c r="G7" s="70">
        <v>12.5</v>
      </c>
      <c r="H7" s="117">
        <v>7150</v>
      </c>
      <c r="I7" s="70">
        <v>66</v>
      </c>
      <c r="J7" s="117">
        <v>1904</v>
      </c>
      <c r="K7" s="70">
        <v>17.600000000000001</v>
      </c>
      <c r="L7" s="116">
        <v>413</v>
      </c>
      <c r="M7" s="70">
        <v>3.8</v>
      </c>
      <c r="N7" s="71">
        <v>5.29</v>
      </c>
    </row>
    <row r="8" spans="1:14" ht="20.100000000000001" customHeight="1">
      <c r="A8" s="119" t="s">
        <v>231</v>
      </c>
      <c r="B8" s="29" t="s">
        <v>232</v>
      </c>
      <c r="C8" s="88" t="s">
        <v>147</v>
      </c>
      <c r="D8" s="72">
        <v>246327</v>
      </c>
      <c r="E8" s="79">
        <v>100</v>
      </c>
      <c r="F8" s="72">
        <v>5813</v>
      </c>
      <c r="G8" s="80">
        <v>2.4</v>
      </c>
      <c r="H8" s="72">
        <v>66854</v>
      </c>
      <c r="I8" s="80">
        <v>27.1</v>
      </c>
      <c r="J8" s="72">
        <v>125764</v>
      </c>
      <c r="K8" s="80">
        <v>51.1</v>
      </c>
      <c r="L8" s="72">
        <v>47894</v>
      </c>
      <c r="M8" s="80">
        <v>19.399999999999999</v>
      </c>
      <c r="N8" s="87">
        <v>6.92</v>
      </c>
    </row>
    <row r="9" spans="1:14">
      <c r="A9" s="120" t="s">
        <v>231</v>
      </c>
      <c r="B9" t="s">
        <v>232</v>
      </c>
      <c r="C9" s="53" t="s">
        <v>207</v>
      </c>
      <c r="D9" s="117">
        <v>65776</v>
      </c>
      <c r="E9" s="66">
        <v>100</v>
      </c>
      <c r="F9" s="116">
        <v>800</v>
      </c>
      <c r="G9" s="70">
        <v>1.2</v>
      </c>
      <c r="H9" s="117">
        <v>12456</v>
      </c>
      <c r="I9" s="70">
        <v>18.899999999999999</v>
      </c>
      <c r="J9" s="117">
        <v>34032</v>
      </c>
      <c r="K9" s="70">
        <v>51.7</v>
      </c>
      <c r="L9" s="117">
        <v>18488</v>
      </c>
      <c r="M9" s="70">
        <v>28.1</v>
      </c>
      <c r="N9" s="71">
        <v>7.43</v>
      </c>
    </row>
    <row r="10" spans="1:14">
      <c r="A10" s="120" t="s">
        <v>231</v>
      </c>
      <c r="B10" t="s">
        <v>232</v>
      </c>
      <c r="C10" s="53" t="s">
        <v>208</v>
      </c>
      <c r="D10" s="117">
        <v>157072</v>
      </c>
      <c r="E10" s="66">
        <v>100</v>
      </c>
      <c r="F10" s="117">
        <v>3585</v>
      </c>
      <c r="G10" s="70">
        <v>2.2999999999999998</v>
      </c>
      <c r="H10" s="117">
        <v>46787</v>
      </c>
      <c r="I10" s="70">
        <v>29.8</v>
      </c>
      <c r="J10" s="117">
        <v>82194</v>
      </c>
      <c r="K10" s="70">
        <v>52.3</v>
      </c>
      <c r="L10" s="117">
        <v>24507</v>
      </c>
      <c r="M10" s="70">
        <v>15.6</v>
      </c>
      <c r="N10" s="71">
        <v>6.73</v>
      </c>
    </row>
    <row r="11" spans="1:14">
      <c r="A11" s="120" t="s">
        <v>231</v>
      </c>
      <c r="B11" t="s">
        <v>232</v>
      </c>
      <c r="C11" s="53" t="s">
        <v>209</v>
      </c>
      <c r="D11" s="117">
        <v>23476</v>
      </c>
      <c r="E11" s="66">
        <v>100</v>
      </c>
      <c r="F11" s="117">
        <v>1430</v>
      </c>
      <c r="G11" s="70">
        <v>6.1</v>
      </c>
      <c r="H11" s="117">
        <v>7611</v>
      </c>
      <c r="I11" s="70">
        <v>32.4</v>
      </c>
      <c r="J11" s="117">
        <v>9538</v>
      </c>
      <c r="K11" s="70">
        <v>40.6</v>
      </c>
      <c r="L11" s="117">
        <v>4899</v>
      </c>
      <c r="M11" s="70">
        <v>20.9</v>
      </c>
      <c r="N11" s="71">
        <v>6.75</v>
      </c>
    </row>
    <row r="12" spans="1:14" ht="20.100000000000001" customHeight="1">
      <c r="A12" s="119" t="s">
        <v>233</v>
      </c>
      <c r="B12" s="29" t="s">
        <v>234</v>
      </c>
      <c r="C12" s="88" t="s">
        <v>147</v>
      </c>
      <c r="D12" s="72">
        <v>280146</v>
      </c>
      <c r="E12" s="79">
        <v>100</v>
      </c>
      <c r="F12" s="72">
        <v>9197</v>
      </c>
      <c r="G12" s="80">
        <v>3.3</v>
      </c>
      <c r="H12" s="72">
        <v>122295</v>
      </c>
      <c r="I12" s="80">
        <v>43.7</v>
      </c>
      <c r="J12" s="72">
        <v>105647</v>
      </c>
      <c r="K12" s="80">
        <v>37.700000000000003</v>
      </c>
      <c r="L12" s="72">
        <v>43003</v>
      </c>
      <c r="M12" s="80">
        <v>15.4</v>
      </c>
      <c r="N12" s="87">
        <v>6.44</v>
      </c>
    </row>
    <row r="13" spans="1:14">
      <c r="A13" s="120" t="s">
        <v>233</v>
      </c>
      <c r="B13" t="s">
        <v>234</v>
      </c>
      <c r="C13" s="53" t="s">
        <v>207</v>
      </c>
      <c r="D13" s="117">
        <v>70369</v>
      </c>
      <c r="E13" s="66">
        <v>100</v>
      </c>
      <c r="F13" s="117">
        <v>1529</v>
      </c>
      <c r="G13" s="70">
        <v>2.2000000000000002</v>
      </c>
      <c r="H13" s="117">
        <v>22209</v>
      </c>
      <c r="I13" s="70">
        <v>31.6</v>
      </c>
      <c r="J13" s="117">
        <v>30558</v>
      </c>
      <c r="K13" s="70">
        <v>43.4</v>
      </c>
      <c r="L13" s="117">
        <v>16074</v>
      </c>
      <c r="M13" s="70">
        <v>22.8</v>
      </c>
      <c r="N13" s="71">
        <v>7</v>
      </c>
    </row>
    <row r="14" spans="1:14">
      <c r="A14" s="120" t="s">
        <v>233</v>
      </c>
      <c r="B14" t="s">
        <v>234</v>
      </c>
      <c r="C14" s="53" t="s">
        <v>208</v>
      </c>
      <c r="D14" s="117">
        <v>182518</v>
      </c>
      <c r="E14" s="66">
        <v>100</v>
      </c>
      <c r="F14" s="117">
        <v>5937</v>
      </c>
      <c r="G14" s="70">
        <v>3.3</v>
      </c>
      <c r="H14" s="117">
        <v>88151</v>
      </c>
      <c r="I14" s="70">
        <v>48.3</v>
      </c>
      <c r="J14" s="117">
        <v>66408</v>
      </c>
      <c r="K14" s="70">
        <v>36.4</v>
      </c>
      <c r="L14" s="117">
        <v>22019</v>
      </c>
      <c r="M14" s="70">
        <v>12.1</v>
      </c>
      <c r="N14" s="71">
        <v>6.23</v>
      </c>
    </row>
    <row r="15" spans="1:14">
      <c r="A15" s="120" t="s">
        <v>233</v>
      </c>
      <c r="B15" t="s">
        <v>234</v>
      </c>
      <c r="C15" s="53" t="s">
        <v>209</v>
      </c>
      <c r="D15" s="117">
        <v>27260</v>
      </c>
      <c r="E15" s="66">
        <v>100</v>
      </c>
      <c r="F15" s="117">
        <v>1732</v>
      </c>
      <c r="G15" s="70">
        <v>6.4</v>
      </c>
      <c r="H15" s="117">
        <v>11935</v>
      </c>
      <c r="I15" s="70">
        <v>43.8</v>
      </c>
      <c r="J15" s="117">
        <v>8679</v>
      </c>
      <c r="K15" s="70">
        <v>31.8</v>
      </c>
      <c r="L15" s="117">
        <v>4912</v>
      </c>
      <c r="M15" s="70">
        <v>18</v>
      </c>
      <c r="N15" s="71">
        <v>6.41</v>
      </c>
    </row>
    <row r="16" spans="1:14" ht="20.100000000000001" customHeight="1">
      <c r="A16" s="119" t="s">
        <v>235</v>
      </c>
      <c r="B16" s="29" t="s">
        <v>236</v>
      </c>
      <c r="C16" s="88" t="s">
        <v>147</v>
      </c>
      <c r="D16" s="72">
        <v>86347</v>
      </c>
      <c r="E16" s="79">
        <v>100</v>
      </c>
      <c r="F16" s="72">
        <v>24383</v>
      </c>
      <c r="G16" s="80">
        <v>28.2</v>
      </c>
      <c r="H16" s="72">
        <v>55758</v>
      </c>
      <c r="I16" s="80">
        <v>64.599999999999994</v>
      </c>
      <c r="J16" s="72">
        <v>5324</v>
      </c>
      <c r="K16" s="80">
        <v>6.2</v>
      </c>
      <c r="L16" s="118">
        <v>879</v>
      </c>
      <c r="M16" s="80">
        <v>1</v>
      </c>
      <c r="N16" s="87">
        <v>4.6500000000000004</v>
      </c>
    </row>
    <row r="17" spans="1:14">
      <c r="A17" s="120" t="s">
        <v>235</v>
      </c>
      <c r="B17" t="s">
        <v>236</v>
      </c>
      <c r="C17" s="53" t="s">
        <v>207</v>
      </c>
      <c r="D17" s="117">
        <v>15236</v>
      </c>
      <c r="E17" s="66">
        <v>100</v>
      </c>
      <c r="F17" s="117">
        <v>2670</v>
      </c>
      <c r="G17" s="70">
        <v>17.5</v>
      </c>
      <c r="H17" s="117">
        <v>10466</v>
      </c>
      <c r="I17" s="70">
        <v>68.7</v>
      </c>
      <c r="J17" s="117">
        <v>1715</v>
      </c>
      <c r="K17" s="70">
        <v>11.3</v>
      </c>
      <c r="L17" s="116">
        <v>384</v>
      </c>
      <c r="M17" s="70">
        <v>2.5</v>
      </c>
      <c r="N17" s="71">
        <v>4.9800000000000004</v>
      </c>
    </row>
    <row r="18" spans="1:14">
      <c r="A18" s="120" t="s">
        <v>235</v>
      </c>
      <c r="B18" t="s">
        <v>236</v>
      </c>
      <c r="C18" s="53" t="s">
        <v>208</v>
      </c>
      <c r="D18" s="117">
        <v>59617</v>
      </c>
      <c r="E18" s="66">
        <v>100</v>
      </c>
      <c r="F18" s="117">
        <v>16662</v>
      </c>
      <c r="G18" s="70">
        <v>27.9</v>
      </c>
      <c r="H18" s="117">
        <v>39536</v>
      </c>
      <c r="I18" s="70">
        <v>66.3</v>
      </c>
      <c r="J18" s="117">
        <v>2999</v>
      </c>
      <c r="K18" s="70">
        <v>5</v>
      </c>
      <c r="L18" s="116">
        <v>424</v>
      </c>
      <c r="M18" s="70">
        <v>0.7</v>
      </c>
      <c r="N18" s="71">
        <v>4.5999999999999996</v>
      </c>
    </row>
    <row r="19" spans="1:14">
      <c r="A19" s="120" t="s">
        <v>235</v>
      </c>
      <c r="B19" t="s">
        <v>236</v>
      </c>
      <c r="C19" s="53" t="s">
        <v>209</v>
      </c>
      <c r="D19" s="117">
        <v>11497</v>
      </c>
      <c r="E19" s="66">
        <v>100</v>
      </c>
      <c r="F19" s="117">
        <v>5054</v>
      </c>
      <c r="G19" s="70">
        <v>44</v>
      </c>
      <c r="H19" s="117">
        <v>5757</v>
      </c>
      <c r="I19" s="70">
        <v>50.1</v>
      </c>
      <c r="J19" s="116">
        <v>610</v>
      </c>
      <c r="K19" s="70">
        <v>5.3</v>
      </c>
      <c r="L19" s="116">
        <v>76</v>
      </c>
      <c r="M19" s="70">
        <v>0.7</v>
      </c>
      <c r="N19" s="71">
        <v>4.38</v>
      </c>
    </row>
    <row r="20" spans="1:14" ht="20.100000000000001" customHeight="1">
      <c r="A20" s="119" t="s">
        <v>355</v>
      </c>
      <c r="B20" s="29" t="s">
        <v>356</v>
      </c>
      <c r="C20" s="88" t="s">
        <v>147</v>
      </c>
      <c r="D20" s="72">
        <v>81787</v>
      </c>
      <c r="E20" s="79">
        <v>100</v>
      </c>
      <c r="F20" s="72">
        <v>13618</v>
      </c>
      <c r="G20" s="80">
        <v>16.7</v>
      </c>
      <c r="H20" s="72">
        <v>57281</v>
      </c>
      <c r="I20" s="80">
        <v>70</v>
      </c>
      <c r="J20" s="72">
        <v>9499</v>
      </c>
      <c r="K20" s="80">
        <v>11.6</v>
      </c>
      <c r="L20" s="72">
        <v>1394</v>
      </c>
      <c r="M20" s="80">
        <v>1.7</v>
      </c>
      <c r="N20" s="87">
        <v>5.05</v>
      </c>
    </row>
    <row r="21" spans="1:14">
      <c r="A21" s="120" t="s">
        <v>355</v>
      </c>
      <c r="B21" t="s">
        <v>356</v>
      </c>
      <c r="C21" s="53" t="s">
        <v>207</v>
      </c>
      <c r="D21" s="117">
        <v>14326</v>
      </c>
      <c r="E21" s="66">
        <v>100</v>
      </c>
      <c r="F21" s="117">
        <v>1183</v>
      </c>
      <c r="G21" s="70">
        <v>8.3000000000000007</v>
      </c>
      <c r="H21" s="117">
        <v>9407</v>
      </c>
      <c r="I21" s="70">
        <v>65.7</v>
      </c>
      <c r="J21" s="117">
        <v>2901</v>
      </c>
      <c r="K21" s="70">
        <v>20.2</v>
      </c>
      <c r="L21" s="116">
        <v>837</v>
      </c>
      <c r="M21" s="70">
        <v>5.8</v>
      </c>
      <c r="N21" s="71">
        <v>5.55</v>
      </c>
    </row>
    <row r="22" spans="1:14">
      <c r="A22" s="120" t="s">
        <v>355</v>
      </c>
      <c r="B22" t="s">
        <v>356</v>
      </c>
      <c r="C22" s="53" t="s">
        <v>208</v>
      </c>
      <c r="D22" s="117">
        <v>56830</v>
      </c>
      <c r="E22" s="66">
        <v>100</v>
      </c>
      <c r="F22" s="117">
        <v>9165</v>
      </c>
      <c r="G22" s="70">
        <v>16.100000000000001</v>
      </c>
      <c r="H22" s="117">
        <v>41599</v>
      </c>
      <c r="I22" s="70">
        <v>73.2</v>
      </c>
      <c r="J22" s="117">
        <v>5662</v>
      </c>
      <c r="K22" s="70">
        <v>10</v>
      </c>
      <c r="L22" s="116">
        <v>399</v>
      </c>
      <c r="M22" s="70">
        <v>0.7</v>
      </c>
      <c r="N22" s="71">
        <v>4.97</v>
      </c>
    </row>
    <row r="23" spans="1:14">
      <c r="A23" s="120" t="s">
        <v>355</v>
      </c>
      <c r="B23" t="s">
        <v>356</v>
      </c>
      <c r="C23" s="53" t="s">
        <v>209</v>
      </c>
      <c r="D23" s="117">
        <v>10630</v>
      </c>
      <c r="E23" s="66">
        <v>100</v>
      </c>
      <c r="F23" s="117">
        <v>3270</v>
      </c>
      <c r="G23" s="70">
        <v>30.8</v>
      </c>
      <c r="H23" s="117">
        <v>6271</v>
      </c>
      <c r="I23" s="70">
        <v>59</v>
      </c>
      <c r="J23" s="116">
        <v>932</v>
      </c>
      <c r="K23" s="70">
        <v>8.8000000000000007</v>
      </c>
      <c r="L23" s="116">
        <v>158</v>
      </c>
      <c r="M23" s="70">
        <v>1.5</v>
      </c>
      <c r="N23" s="71">
        <v>4.78</v>
      </c>
    </row>
    <row r="24" spans="1:14" ht="20.100000000000001" customHeight="1">
      <c r="A24" s="119" t="s">
        <v>461</v>
      </c>
      <c r="B24" s="29" t="s">
        <v>462</v>
      </c>
      <c r="C24" s="88" t="s">
        <v>147</v>
      </c>
      <c r="D24" s="72">
        <v>65507</v>
      </c>
      <c r="E24" s="79">
        <v>100</v>
      </c>
      <c r="F24" s="72">
        <v>19933</v>
      </c>
      <c r="G24" s="80">
        <v>30.4</v>
      </c>
      <c r="H24" s="72">
        <v>41171</v>
      </c>
      <c r="I24" s="80">
        <v>62.8</v>
      </c>
      <c r="J24" s="72">
        <v>3737</v>
      </c>
      <c r="K24" s="80">
        <v>5.7</v>
      </c>
      <c r="L24" s="118">
        <v>668</v>
      </c>
      <c r="M24" s="80">
        <v>1</v>
      </c>
      <c r="N24" s="87">
        <v>4.54</v>
      </c>
    </row>
    <row r="25" spans="1:14">
      <c r="A25" s="120" t="s">
        <v>461</v>
      </c>
      <c r="B25" t="s">
        <v>462</v>
      </c>
      <c r="C25" s="53" t="s">
        <v>207</v>
      </c>
      <c r="D25" s="117">
        <v>13597</v>
      </c>
      <c r="E25" s="66">
        <v>100</v>
      </c>
      <c r="F25" s="117">
        <v>2672</v>
      </c>
      <c r="G25" s="70">
        <v>19.7</v>
      </c>
      <c r="H25" s="117">
        <v>9553</v>
      </c>
      <c r="I25" s="70">
        <v>70.3</v>
      </c>
      <c r="J25" s="117">
        <v>1086</v>
      </c>
      <c r="K25" s="70">
        <v>8</v>
      </c>
      <c r="L25" s="116">
        <v>283</v>
      </c>
      <c r="M25" s="70">
        <v>2.1</v>
      </c>
      <c r="N25" s="71">
        <v>4.8600000000000003</v>
      </c>
    </row>
    <row r="26" spans="1:14">
      <c r="A26" s="120" t="s">
        <v>461</v>
      </c>
      <c r="B26" t="s">
        <v>462</v>
      </c>
      <c r="C26" s="53" t="s">
        <v>208</v>
      </c>
      <c r="D26" s="117">
        <v>43674</v>
      </c>
      <c r="E26" s="66">
        <v>100</v>
      </c>
      <c r="F26" s="117">
        <v>13294</v>
      </c>
      <c r="G26" s="70">
        <v>30.4</v>
      </c>
      <c r="H26" s="117">
        <v>27799</v>
      </c>
      <c r="I26" s="70">
        <v>63.7</v>
      </c>
      <c r="J26" s="117">
        <v>2291</v>
      </c>
      <c r="K26" s="70">
        <v>5.2</v>
      </c>
      <c r="L26" s="116">
        <v>289</v>
      </c>
      <c r="M26" s="70">
        <v>0.7</v>
      </c>
      <c r="N26" s="71">
        <v>4.4800000000000004</v>
      </c>
    </row>
    <row r="27" spans="1:14">
      <c r="A27" s="120" t="s">
        <v>461</v>
      </c>
      <c r="B27" t="s">
        <v>462</v>
      </c>
      <c r="C27" s="53" t="s">
        <v>209</v>
      </c>
      <c r="D27" s="117">
        <v>8237</v>
      </c>
      <c r="E27" s="66">
        <v>100</v>
      </c>
      <c r="F27" s="117">
        <v>3967</v>
      </c>
      <c r="G27" s="70">
        <v>48.2</v>
      </c>
      <c r="H27" s="117">
        <v>3818</v>
      </c>
      <c r="I27" s="70">
        <v>46.4</v>
      </c>
      <c r="J27" s="116">
        <v>357</v>
      </c>
      <c r="K27" s="70">
        <v>4.3</v>
      </c>
      <c r="L27" s="116">
        <v>92</v>
      </c>
      <c r="M27" s="70">
        <v>1.1000000000000001</v>
      </c>
      <c r="N27" s="71">
        <v>4.28</v>
      </c>
    </row>
    <row r="28" spans="1:14" ht="20.100000000000001" customHeight="1">
      <c r="A28" s="119" t="s">
        <v>537</v>
      </c>
      <c r="B28" s="29" t="s">
        <v>538</v>
      </c>
      <c r="C28" s="88" t="s">
        <v>147</v>
      </c>
      <c r="D28" s="72">
        <v>94772</v>
      </c>
      <c r="E28" s="79">
        <v>100</v>
      </c>
      <c r="F28" s="72">
        <v>14974</v>
      </c>
      <c r="G28" s="80">
        <v>15.8</v>
      </c>
      <c r="H28" s="72">
        <v>68733</v>
      </c>
      <c r="I28" s="80">
        <v>72.5</v>
      </c>
      <c r="J28" s="72">
        <v>9603</v>
      </c>
      <c r="K28" s="80">
        <v>10.1</v>
      </c>
      <c r="L28" s="72">
        <v>1461</v>
      </c>
      <c r="M28" s="80">
        <v>1.5</v>
      </c>
      <c r="N28" s="87">
        <v>5.01</v>
      </c>
    </row>
    <row r="29" spans="1:14">
      <c r="A29" s="120" t="s">
        <v>537</v>
      </c>
      <c r="B29" t="s">
        <v>538</v>
      </c>
      <c r="C29" s="53" t="s">
        <v>207</v>
      </c>
      <c r="D29" s="117">
        <v>21019</v>
      </c>
      <c r="E29" s="66">
        <v>100</v>
      </c>
      <c r="F29" s="117">
        <v>1620</v>
      </c>
      <c r="G29" s="70">
        <v>7.7</v>
      </c>
      <c r="H29" s="117">
        <v>16276</v>
      </c>
      <c r="I29" s="70">
        <v>77.400000000000006</v>
      </c>
      <c r="J29" s="117">
        <v>2546</v>
      </c>
      <c r="K29" s="70">
        <v>12.1</v>
      </c>
      <c r="L29" s="116">
        <v>579</v>
      </c>
      <c r="M29" s="70">
        <v>2.8</v>
      </c>
      <c r="N29" s="71">
        <v>5.21</v>
      </c>
    </row>
    <row r="30" spans="1:14">
      <c r="A30" s="120" t="s">
        <v>537</v>
      </c>
      <c r="B30" t="s">
        <v>538</v>
      </c>
      <c r="C30" s="53" t="s">
        <v>208</v>
      </c>
      <c r="D30" s="117">
        <v>62537</v>
      </c>
      <c r="E30" s="66">
        <v>100</v>
      </c>
      <c r="F30" s="117">
        <v>9910</v>
      </c>
      <c r="G30" s="70">
        <v>15.8</v>
      </c>
      <c r="H30" s="117">
        <v>45961</v>
      </c>
      <c r="I30" s="70">
        <v>73.5</v>
      </c>
      <c r="J30" s="117">
        <v>5966</v>
      </c>
      <c r="K30" s="70">
        <v>9.5</v>
      </c>
      <c r="L30" s="116">
        <v>698</v>
      </c>
      <c r="M30" s="70">
        <v>1.1000000000000001</v>
      </c>
      <c r="N30" s="71">
        <v>4.97</v>
      </c>
    </row>
    <row r="31" spans="1:14">
      <c r="A31" s="120" t="s">
        <v>537</v>
      </c>
      <c r="B31" t="s">
        <v>538</v>
      </c>
      <c r="C31" s="53" t="s">
        <v>209</v>
      </c>
      <c r="D31" s="117">
        <v>11218</v>
      </c>
      <c r="E31" s="66">
        <v>100</v>
      </c>
      <c r="F31" s="117">
        <v>3447</v>
      </c>
      <c r="G31" s="70">
        <v>30.7</v>
      </c>
      <c r="H31" s="117">
        <v>6496</v>
      </c>
      <c r="I31" s="70">
        <v>57.9</v>
      </c>
      <c r="J31" s="117">
        <v>1092</v>
      </c>
      <c r="K31" s="70">
        <v>9.6999999999999993</v>
      </c>
      <c r="L31" s="116">
        <v>185</v>
      </c>
      <c r="M31" s="70">
        <v>1.6</v>
      </c>
      <c r="N31" s="71">
        <v>4.8</v>
      </c>
    </row>
    <row r="32" spans="1:14" ht="20.100000000000001" customHeight="1">
      <c r="A32" s="119" t="s">
        <v>605</v>
      </c>
      <c r="B32" s="29" t="s">
        <v>606</v>
      </c>
      <c r="C32" s="88" t="s">
        <v>147</v>
      </c>
      <c r="D32" s="72">
        <v>73871</v>
      </c>
      <c r="E32" s="79">
        <v>100</v>
      </c>
      <c r="F32" s="72">
        <v>11264</v>
      </c>
      <c r="G32" s="80">
        <v>15.2</v>
      </c>
      <c r="H32" s="72">
        <v>50300</v>
      </c>
      <c r="I32" s="80">
        <v>68.099999999999994</v>
      </c>
      <c r="J32" s="72">
        <v>10961</v>
      </c>
      <c r="K32" s="80">
        <v>14.8</v>
      </c>
      <c r="L32" s="72">
        <v>1351</v>
      </c>
      <c r="M32" s="80">
        <v>1.8</v>
      </c>
      <c r="N32" s="87">
        <v>5.14</v>
      </c>
    </row>
    <row r="33" spans="1:14">
      <c r="A33" s="120" t="s">
        <v>605</v>
      </c>
      <c r="B33" t="s">
        <v>606</v>
      </c>
      <c r="C33" s="53" t="s">
        <v>207</v>
      </c>
      <c r="D33" s="117">
        <v>14235</v>
      </c>
      <c r="E33" s="66">
        <v>100</v>
      </c>
      <c r="F33" s="117">
        <v>1160</v>
      </c>
      <c r="G33" s="70">
        <v>8.1</v>
      </c>
      <c r="H33" s="117">
        <v>9603</v>
      </c>
      <c r="I33" s="70">
        <v>67.5</v>
      </c>
      <c r="J33" s="117">
        <v>2977</v>
      </c>
      <c r="K33" s="70">
        <v>20.9</v>
      </c>
      <c r="L33" s="116">
        <v>498</v>
      </c>
      <c r="M33" s="70">
        <v>3.5</v>
      </c>
      <c r="N33" s="71">
        <v>5.43</v>
      </c>
    </row>
    <row r="34" spans="1:14">
      <c r="A34" s="120" t="s">
        <v>605</v>
      </c>
      <c r="B34" t="s">
        <v>606</v>
      </c>
      <c r="C34" s="53" t="s">
        <v>208</v>
      </c>
      <c r="D34" s="117">
        <v>50121</v>
      </c>
      <c r="E34" s="66">
        <v>100</v>
      </c>
      <c r="F34" s="117">
        <v>7314</v>
      </c>
      <c r="G34" s="70">
        <v>14.6</v>
      </c>
      <c r="H34" s="117">
        <v>35149</v>
      </c>
      <c r="I34" s="70">
        <v>70.099999999999994</v>
      </c>
      <c r="J34" s="117">
        <v>6977</v>
      </c>
      <c r="K34" s="70">
        <v>13.9</v>
      </c>
      <c r="L34" s="116">
        <v>678</v>
      </c>
      <c r="M34" s="70">
        <v>1.4</v>
      </c>
      <c r="N34" s="71">
        <v>5.0999999999999996</v>
      </c>
    </row>
    <row r="35" spans="1:14">
      <c r="A35" s="120" t="s">
        <v>605</v>
      </c>
      <c r="B35" t="s">
        <v>606</v>
      </c>
      <c r="C35" s="53" t="s">
        <v>209</v>
      </c>
      <c r="D35" s="117">
        <v>9522</v>
      </c>
      <c r="E35" s="66">
        <v>100</v>
      </c>
      <c r="F35" s="117">
        <v>2791</v>
      </c>
      <c r="G35" s="70">
        <v>29.3</v>
      </c>
      <c r="H35" s="117">
        <v>5543</v>
      </c>
      <c r="I35" s="70">
        <v>58.2</v>
      </c>
      <c r="J35" s="117">
        <v>1007</v>
      </c>
      <c r="K35" s="70">
        <v>10.6</v>
      </c>
      <c r="L35" s="116">
        <v>175</v>
      </c>
      <c r="M35" s="70">
        <v>1.8</v>
      </c>
      <c r="N35" s="71">
        <v>4.9000000000000004</v>
      </c>
    </row>
    <row r="36" spans="1:14" ht="20.100000000000001" customHeight="1">
      <c r="A36" s="119" t="s">
        <v>721</v>
      </c>
      <c r="B36" s="29" t="s">
        <v>722</v>
      </c>
      <c r="C36" s="88" t="s">
        <v>147</v>
      </c>
      <c r="D36" s="72">
        <v>70575</v>
      </c>
      <c r="E36" s="79">
        <v>100</v>
      </c>
      <c r="F36" s="72">
        <v>16571</v>
      </c>
      <c r="G36" s="80">
        <v>23.5</v>
      </c>
      <c r="H36" s="72">
        <v>47880</v>
      </c>
      <c r="I36" s="80">
        <v>67.8</v>
      </c>
      <c r="J36" s="72">
        <v>5439</v>
      </c>
      <c r="K36" s="80">
        <v>7.7</v>
      </c>
      <c r="L36" s="118">
        <v>680</v>
      </c>
      <c r="M36" s="80">
        <v>1</v>
      </c>
      <c r="N36" s="87">
        <v>4.7</v>
      </c>
    </row>
    <row r="37" spans="1:14">
      <c r="A37" s="120" t="s">
        <v>721</v>
      </c>
      <c r="B37" t="s">
        <v>722</v>
      </c>
      <c r="C37" s="53" t="s">
        <v>207</v>
      </c>
      <c r="D37" s="117">
        <v>12016</v>
      </c>
      <c r="E37" s="66">
        <v>100</v>
      </c>
      <c r="F37" s="117">
        <v>1585</v>
      </c>
      <c r="G37" s="70">
        <v>13.2</v>
      </c>
      <c r="H37" s="117">
        <v>8440</v>
      </c>
      <c r="I37" s="70">
        <v>70.2</v>
      </c>
      <c r="J37" s="117">
        <v>1602</v>
      </c>
      <c r="K37" s="70">
        <v>13.3</v>
      </c>
      <c r="L37" s="116">
        <v>392</v>
      </c>
      <c r="M37" s="70">
        <v>3.3</v>
      </c>
      <c r="N37" s="71">
        <v>5.14</v>
      </c>
    </row>
    <row r="38" spans="1:14">
      <c r="A38" s="120" t="s">
        <v>721</v>
      </c>
      <c r="B38" t="s">
        <v>722</v>
      </c>
      <c r="C38" s="53" t="s">
        <v>208</v>
      </c>
      <c r="D38" s="117">
        <v>50114</v>
      </c>
      <c r="E38" s="66">
        <v>100</v>
      </c>
      <c r="F38" s="117">
        <v>11631</v>
      </c>
      <c r="G38" s="70">
        <v>23.2</v>
      </c>
      <c r="H38" s="117">
        <v>34890</v>
      </c>
      <c r="I38" s="70">
        <v>69.599999999999994</v>
      </c>
      <c r="J38" s="117">
        <v>3343</v>
      </c>
      <c r="K38" s="70">
        <v>6.7</v>
      </c>
      <c r="L38" s="116">
        <v>253</v>
      </c>
      <c r="M38" s="70">
        <v>0.5</v>
      </c>
      <c r="N38" s="71">
        <v>4.6399999999999997</v>
      </c>
    </row>
    <row r="39" spans="1:14">
      <c r="A39" s="120" t="s">
        <v>721</v>
      </c>
      <c r="B39" t="s">
        <v>722</v>
      </c>
      <c r="C39" s="53" t="s">
        <v>209</v>
      </c>
      <c r="D39" s="117">
        <v>8440</v>
      </c>
      <c r="E39" s="66">
        <v>100</v>
      </c>
      <c r="F39" s="117">
        <v>3355</v>
      </c>
      <c r="G39" s="70">
        <v>39.799999999999997</v>
      </c>
      <c r="H39" s="117">
        <v>4553</v>
      </c>
      <c r="I39" s="70">
        <v>53.9</v>
      </c>
      <c r="J39" s="116">
        <v>493</v>
      </c>
      <c r="K39" s="70">
        <v>5.8</v>
      </c>
      <c r="L39" s="116">
        <v>36</v>
      </c>
      <c r="M39" s="70">
        <v>0.4</v>
      </c>
      <c r="N39" s="71">
        <v>4.4000000000000004</v>
      </c>
    </row>
    <row r="40" spans="1:14" ht="20.100000000000001" customHeight="1">
      <c r="A40" s="119" t="s">
        <v>829</v>
      </c>
      <c r="B40" s="29" t="s">
        <v>830</v>
      </c>
      <c r="C40" s="88" t="s">
        <v>147</v>
      </c>
      <c r="D40" s="72">
        <v>67429</v>
      </c>
      <c r="E40" s="79">
        <v>100</v>
      </c>
      <c r="F40" s="72">
        <v>7725</v>
      </c>
      <c r="G40" s="80">
        <v>11.5</v>
      </c>
      <c r="H40" s="72">
        <v>40251</v>
      </c>
      <c r="I40" s="80">
        <v>59.7</v>
      </c>
      <c r="J40" s="72">
        <v>15662</v>
      </c>
      <c r="K40" s="80">
        <v>23.2</v>
      </c>
      <c r="L40" s="72">
        <v>3794</v>
      </c>
      <c r="M40" s="80">
        <v>5.6</v>
      </c>
      <c r="N40" s="87">
        <v>5.6</v>
      </c>
    </row>
    <row r="41" spans="1:14">
      <c r="A41" s="120" t="s">
        <v>829</v>
      </c>
      <c r="B41" t="s">
        <v>830</v>
      </c>
      <c r="C41" s="53" t="s">
        <v>207</v>
      </c>
      <c r="D41" s="117">
        <v>10892</v>
      </c>
      <c r="E41" s="66">
        <v>100</v>
      </c>
      <c r="F41" s="116">
        <v>690</v>
      </c>
      <c r="G41" s="70">
        <v>6.3</v>
      </c>
      <c r="H41" s="117">
        <v>5851</v>
      </c>
      <c r="I41" s="70">
        <v>53.7</v>
      </c>
      <c r="J41" s="117">
        <v>3365</v>
      </c>
      <c r="K41" s="70">
        <v>30.9</v>
      </c>
      <c r="L41" s="116">
        <v>984</v>
      </c>
      <c r="M41" s="70">
        <v>9</v>
      </c>
      <c r="N41" s="71">
        <v>6.03</v>
      </c>
    </row>
    <row r="42" spans="1:14">
      <c r="A42" s="120" t="s">
        <v>829</v>
      </c>
      <c r="B42" t="s">
        <v>830</v>
      </c>
      <c r="C42" s="53" t="s">
        <v>208</v>
      </c>
      <c r="D42" s="117">
        <v>47830</v>
      </c>
      <c r="E42" s="66">
        <v>100</v>
      </c>
      <c r="F42" s="117">
        <v>4896</v>
      </c>
      <c r="G42" s="70">
        <v>10.199999999999999</v>
      </c>
      <c r="H42" s="117">
        <v>30061</v>
      </c>
      <c r="I42" s="70">
        <v>62.8</v>
      </c>
      <c r="J42" s="117">
        <v>10663</v>
      </c>
      <c r="K42" s="70">
        <v>22.3</v>
      </c>
      <c r="L42" s="117">
        <v>2209</v>
      </c>
      <c r="M42" s="70">
        <v>4.5999999999999996</v>
      </c>
      <c r="N42" s="71">
        <v>5.52</v>
      </c>
    </row>
    <row r="43" spans="1:14">
      <c r="A43" s="120" t="s">
        <v>829</v>
      </c>
      <c r="B43" t="s">
        <v>830</v>
      </c>
      <c r="C43" s="53" t="s">
        <v>209</v>
      </c>
      <c r="D43" s="117">
        <v>8708</v>
      </c>
      <c r="E43" s="66">
        <v>100</v>
      </c>
      <c r="F43" s="117">
        <v>2138</v>
      </c>
      <c r="G43" s="70">
        <v>24.6</v>
      </c>
      <c r="H43" s="117">
        <v>4336</v>
      </c>
      <c r="I43" s="70">
        <v>49.8</v>
      </c>
      <c r="J43" s="117">
        <v>1634</v>
      </c>
      <c r="K43" s="70">
        <v>18.8</v>
      </c>
      <c r="L43" s="116">
        <v>598</v>
      </c>
      <c r="M43" s="70">
        <v>6.9</v>
      </c>
      <c r="N43" s="71">
        <v>5.47</v>
      </c>
    </row>
    <row r="44" spans="1:14" ht="20.100000000000001" customHeight="1">
      <c r="A44" s="119" t="s">
        <v>887</v>
      </c>
      <c r="B44" s="29" t="s">
        <v>1087</v>
      </c>
      <c r="C44" s="88" t="s">
        <v>147</v>
      </c>
      <c r="D44" s="72">
        <v>66832</v>
      </c>
      <c r="E44" s="79">
        <v>100</v>
      </c>
      <c r="F44" s="72">
        <v>8507</v>
      </c>
      <c r="G44" s="80">
        <v>12.7</v>
      </c>
      <c r="H44" s="72">
        <v>41423</v>
      </c>
      <c r="I44" s="80">
        <v>62</v>
      </c>
      <c r="J44" s="72">
        <v>14713</v>
      </c>
      <c r="K44" s="80">
        <v>22</v>
      </c>
      <c r="L44" s="72">
        <v>2193</v>
      </c>
      <c r="M44" s="80">
        <v>3.3</v>
      </c>
      <c r="N44" s="87">
        <v>5.45</v>
      </c>
    </row>
    <row r="45" spans="1:14">
      <c r="A45" s="120" t="s">
        <v>887</v>
      </c>
      <c r="B45" t="s">
        <v>1087</v>
      </c>
      <c r="C45" s="53" t="s">
        <v>207</v>
      </c>
      <c r="D45" s="117">
        <v>12797</v>
      </c>
      <c r="E45" s="66">
        <v>100</v>
      </c>
      <c r="F45" s="116">
        <v>746</v>
      </c>
      <c r="G45" s="70">
        <v>5.8</v>
      </c>
      <c r="H45" s="117">
        <v>7555</v>
      </c>
      <c r="I45" s="70">
        <v>59</v>
      </c>
      <c r="J45" s="117">
        <v>3846</v>
      </c>
      <c r="K45" s="70">
        <v>30.1</v>
      </c>
      <c r="L45" s="116">
        <v>653</v>
      </c>
      <c r="M45" s="70">
        <v>5.0999999999999996</v>
      </c>
      <c r="N45" s="71">
        <v>5.82</v>
      </c>
    </row>
    <row r="46" spans="1:14">
      <c r="A46" s="120" t="s">
        <v>887</v>
      </c>
      <c r="B46" t="s">
        <v>1087</v>
      </c>
      <c r="C46" s="53" t="s">
        <v>208</v>
      </c>
      <c r="D46" s="117">
        <v>46217</v>
      </c>
      <c r="E46" s="66">
        <v>100</v>
      </c>
      <c r="F46" s="117">
        <v>5688</v>
      </c>
      <c r="G46" s="70">
        <v>12.3</v>
      </c>
      <c r="H46" s="117">
        <v>29933</v>
      </c>
      <c r="I46" s="70">
        <v>64.8</v>
      </c>
      <c r="J46" s="117">
        <v>9444</v>
      </c>
      <c r="K46" s="70">
        <v>20.399999999999999</v>
      </c>
      <c r="L46" s="117">
        <v>1152</v>
      </c>
      <c r="M46" s="70">
        <v>2.5</v>
      </c>
      <c r="N46" s="71">
        <v>5.37</v>
      </c>
    </row>
    <row r="47" spans="1:14">
      <c r="A47" s="120" t="s">
        <v>887</v>
      </c>
      <c r="B47" t="s">
        <v>1087</v>
      </c>
      <c r="C47" s="53" t="s">
        <v>209</v>
      </c>
      <c r="D47" s="117">
        <v>7818</v>
      </c>
      <c r="E47" s="66">
        <v>100</v>
      </c>
      <c r="F47" s="117">
        <v>2076</v>
      </c>
      <c r="G47" s="70">
        <v>26.6</v>
      </c>
      <c r="H47" s="117">
        <v>3934</v>
      </c>
      <c r="I47" s="70">
        <v>50.3</v>
      </c>
      <c r="J47" s="117">
        <v>1422</v>
      </c>
      <c r="K47" s="70">
        <v>18.2</v>
      </c>
      <c r="L47" s="116">
        <v>384</v>
      </c>
      <c r="M47" s="70">
        <v>4.9000000000000004</v>
      </c>
      <c r="N47" s="71">
        <v>5.3</v>
      </c>
    </row>
    <row r="48" spans="1:14" ht="20.100000000000001" customHeight="1">
      <c r="A48" s="119" t="s">
        <v>961</v>
      </c>
      <c r="B48" s="29" t="s">
        <v>962</v>
      </c>
      <c r="C48" s="88" t="s">
        <v>147</v>
      </c>
      <c r="D48" s="72">
        <v>63141</v>
      </c>
      <c r="E48" s="79">
        <v>100</v>
      </c>
      <c r="F48" s="72">
        <v>9293</v>
      </c>
      <c r="G48" s="80">
        <v>14.7</v>
      </c>
      <c r="H48" s="72">
        <v>37199</v>
      </c>
      <c r="I48" s="80">
        <v>58.9</v>
      </c>
      <c r="J48" s="72">
        <v>13758</v>
      </c>
      <c r="K48" s="80">
        <v>21.8</v>
      </c>
      <c r="L48" s="72">
        <v>2888</v>
      </c>
      <c r="M48" s="80">
        <v>4.5999999999999996</v>
      </c>
      <c r="N48" s="87">
        <v>5.42</v>
      </c>
    </row>
    <row r="49" spans="1:14">
      <c r="A49" s="120" t="s">
        <v>961</v>
      </c>
      <c r="B49" t="s">
        <v>962</v>
      </c>
      <c r="C49" s="53" t="s">
        <v>207</v>
      </c>
      <c r="D49" s="117">
        <v>10358</v>
      </c>
      <c r="E49" s="66">
        <v>100</v>
      </c>
      <c r="F49" s="116">
        <v>851</v>
      </c>
      <c r="G49" s="70">
        <v>8.1999999999999993</v>
      </c>
      <c r="H49" s="117">
        <v>5441</v>
      </c>
      <c r="I49" s="70">
        <v>52.5</v>
      </c>
      <c r="J49" s="117">
        <v>2993</v>
      </c>
      <c r="K49" s="70">
        <v>28.9</v>
      </c>
      <c r="L49" s="117">
        <v>1070</v>
      </c>
      <c r="M49" s="70">
        <v>10.3</v>
      </c>
      <c r="N49" s="71">
        <v>5.95</v>
      </c>
    </row>
    <row r="50" spans="1:14">
      <c r="A50" s="120" t="s">
        <v>961</v>
      </c>
      <c r="B50" t="s">
        <v>962</v>
      </c>
      <c r="C50" s="53" t="s">
        <v>208</v>
      </c>
      <c r="D50" s="117">
        <v>44581</v>
      </c>
      <c r="E50" s="66">
        <v>100</v>
      </c>
      <c r="F50" s="117">
        <v>6157</v>
      </c>
      <c r="G50" s="70">
        <v>13.8</v>
      </c>
      <c r="H50" s="117">
        <v>27851</v>
      </c>
      <c r="I50" s="70">
        <v>62.5</v>
      </c>
      <c r="J50" s="117">
        <v>9185</v>
      </c>
      <c r="K50" s="70">
        <v>20.6</v>
      </c>
      <c r="L50" s="117">
        <v>1385</v>
      </c>
      <c r="M50" s="70">
        <v>3.1</v>
      </c>
      <c r="N50" s="71">
        <v>5.31</v>
      </c>
    </row>
    <row r="51" spans="1:14">
      <c r="A51" s="120" t="s">
        <v>961</v>
      </c>
      <c r="B51" t="s">
        <v>962</v>
      </c>
      <c r="C51" s="53" t="s">
        <v>209</v>
      </c>
      <c r="D51" s="117">
        <v>8200</v>
      </c>
      <c r="E51" s="66">
        <v>100</v>
      </c>
      <c r="F51" s="117">
        <v>2286</v>
      </c>
      <c r="G51" s="70">
        <v>27.9</v>
      </c>
      <c r="H51" s="117">
        <v>3902</v>
      </c>
      <c r="I51" s="70">
        <v>47.6</v>
      </c>
      <c r="J51" s="117">
        <v>1582</v>
      </c>
      <c r="K51" s="70">
        <v>19.3</v>
      </c>
      <c r="L51" s="116">
        <v>432</v>
      </c>
      <c r="M51" s="70">
        <v>5.3</v>
      </c>
      <c r="N51" s="71">
        <v>5.33</v>
      </c>
    </row>
    <row r="52" spans="1:14" ht="20.100000000000001" customHeight="1">
      <c r="A52" s="119" t="s">
        <v>1023</v>
      </c>
      <c r="B52" s="29" t="s">
        <v>1024</v>
      </c>
      <c r="C52" s="88" t="s">
        <v>147</v>
      </c>
      <c r="D52" s="72">
        <v>49898</v>
      </c>
      <c r="E52" s="79">
        <v>100</v>
      </c>
      <c r="F52" s="72">
        <v>6363</v>
      </c>
      <c r="G52" s="80">
        <v>12.8</v>
      </c>
      <c r="H52" s="72">
        <v>33554</v>
      </c>
      <c r="I52" s="80">
        <v>67.2</v>
      </c>
      <c r="J52" s="72">
        <v>7997</v>
      </c>
      <c r="K52" s="80">
        <v>16</v>
      </c>
      <c r="L52" s="72">
        <v>1992</v>
      </c>
      <c r="M52" s="80">
        <v>4</v>
      </c>
      <c r="N52" s="87">
        <v>5.3</v>
      </c>
    </row>
    <row r="53" spans="1:14">
      <c r="A53" s="120" t="s">
        <v>1023</v>
      </c>
      <c r="B53" t="s">
        <v>1024</v>
      </c>
      <c r="C53" s="53" t="s">
        <v>207</v>
      </c>
      <c r="D53" s="117">
        <v>8464</v>
      </c>
      <c r="E53" s="66">
        <v>100</v>
      </c>
      <c r="F53" s="116">
        <v>584</v>
      </c>
      <c r="G53" s="70">
        <v>6.9</v>
      </c>
      <c r="H53" s="117">
        <v>4752</v>
      </c>
      <c r="I53" s="70">
        <v>56.1</v>
      </c>
      <c r="J53" s="117">
        <v>2200</v>
      </c>
      <c r="K53" s="70">
        <v>26</v>
      </c>
      <c r="L53" s="116">
        <v>930</v>
      </c>
      <c r="M53" s="70">
        <v>11</v>
      </c>
      <c r="N53" s="71">
        <v>5.95</v>
      </c>
    </row>
    <row r="54" spans="1:14">
      <c r="A54" s="120" t="s">
        <v>1023</v>
      </c>
      <c r="B54" t="s">
        <v>1024</v>
      </c>
      <c r="C54" s="53" t="s">
        <v>208</v>
      </c>
      <c r="D54" s="117">
        <v>34298</v>
      </c>
      <c r="E54" s="66">
        <v>100</v>
      </c>
      <c r="F54" s="117">
        <v>3965</v>
      </c>
      <c r="G54" s="70">
        <v>11.6</v>
      </c>
      <c r="H54" s="117">
        <v>24476</v>
      </c>
      <c r="I54" s="70">
        <v>71.400000000000006</v>
      </c>
      <c r="J54" s="117">
        <v>5078</v>
      </c>
      <c r="K54" s="70">
        <v>14.8</v>
      </c>
      <c r="L54" s="116">
        <v>781</v>
      </c>
      <c r="M54" s="70">
        <v>2.2999999999999998</v>
      </c>
      <c r="N54" s="71">
        <v>5.19</v>
      </c>
    </row>
    <row r="55" spans="1:14">
      <c r="A55" s="120" t="s">
        <v>1023</v>
      </c>
      <c r="B55" t="s">
        <v>1024</v>
      </c>
      <c r="C55" s="53" t="s">
        <v>209</v>
      </c>
      <c r="D55" s="117">
        <v>7137</v>
      </c>
      <c r="E55" s="66">
        <v>100</v>
      </c>
      <c r="F55" s="117">
        <v>1813</v>
      </c>
      <c r="G55" s="70">
        <v>25.4</v>
      </c>
      <c r="H55" s="117">
        <v>4323</v>
      </c>
      <c r="I55" s="70">
        <v>60.6</v>
      </c>
      <c r="J55" s="116">
        <v>719</v>
      </c>
      <c r="K55" s="70">
        <v>10.1</v>
      </c>
      <c r="L55" s="116">
        <v>282</v>
      </c>
      <c r="M55" s="70">
        <v>4</v>
      </c>
      <c r="N55" s="71">
        <v>5.0199999999999996</v>
      </c>
    </row>
    <row r="56" spans="1:14" ht="20.100000000000001" customHeight="1">
      <c r="A56" s="119" t="s">
        <v>1085</v>
      </c>
      <c r="B56" s="29" t="s">
        <v>1086</v>
      </c>
      <c r="C56" s="88" t="s">
        <v>147</v>
      </c>
      <c r="D56" s="72">
        <v>1353493</v>
      </c>
      <c r="E56" s="79">
        <v>100</v>
      </c>
      <c r="F56" s="72">
        <v>155765</v>
      </c>
      <c r="G56" s="80">
        <v>11.5</v>
      </c>
      <c r="H56" s="72">
        <v>743736</v>
      </c>
      <c r="I56" s="80">
        <v>54.9</v>
      </c>
      <c r="J56" s="72">
        <v>343729</v>
      </c>
      <c r="K56" s="80">
        <v>25.4</v>
      </c>
      <c r="L56" s="72">
        <v>110264</v>
      </c>
      <c r="M56" s="80">
        <v>8.1</v>
      </c>
      <c r="N56" s="87">
        <v>5.72</v>
      </c>
    </row>
    <row r="57" spans="1:14">
      <c r="A57" s="119" t="s">
        <v>1085</v>
      </c>
      <c r="B57" s="29" t="s">
        <v>1086</v>
      </c>
      <c r="C57" s="88" t="s">
        <v>207</v>
      </c>
      <c r="D57" s="72">
        <v>291415</v>
      </c>
      <c r="E57" s="79">
        <v>100</v>
      </c>
      <c r="F57" s="72">
        <v>17240</v>
      </c>
      <c r="G57" s="80">
        <v>5.9</v>
      </c>
      <c r="H57" s="72">
        <v>138143</v>
      </c>
      <c r="I57" s="80">
        <v>47.4</v>
      </c>
      <c r="J57" s="72">
        <v>94349</v>
      </c>
      <c r="K57" s="80">
        <v>32.4</v>
      </c>
      <c r="L57" s="72">
        <v>41685</v>
      </c>
      <c r="M57" s="80">
        <v>14.3</v>
      </c>
      <c r="N57" s="87">
        <v>6.27</v>
      </c>
    </row>
    <row r="58" spans="1:14">
      <c r="A58" s="119" t="s">
        <v>1085</v>
      </c>
      <c r="B58" s="29" t="s">
        <v>1086</v>
      </c>
      <c r="C58" s="88" t="s">
        <v>208</v>
      </c>
      <c r="D58" s="72">
        <v>909112</v>
      </c>
      <c r="E58" s="79">
        <v>100</v>
      </c>
      <c r="F58" s="72">
        <v>103813</v>
      </c>
      <c r="G58" s="80">
        <v>11.4</v>
      </c>
      <c r="H58" s="72">
        <v>529955</v>
      </c>
      <c r="I58" s="80">
        <v>58.3</v>
      </c>
      <c r="J58" s="72">
        <v>219413</v>
      </c>
      <c r="K58" s="80">
        <v>24.1</v>
      </c>
      <c r="L58" s="72">
        <v>55930</v>
      </c>
      <c r="M58" s="80">
        <v>6.2</v>
      </c>
      <c r="N58" s="87">
        <v>5.58</v>
      </c>
    </row>
    <row r="59" spans="1:14">
      <c r="A59" s="119" t="s">
        <v>1085</v>
      </c>
      <c r="B59" s="29" t="s">
        <v>1086</v>
      </c>
      <c r="C59" s="88" t="s">
        <v>209</v>
      </c>
      <c r="D59" s="72">
        <v>152965</v>
      </c>
      <c r="E59" s="79">
        <v>100</v>
      </c>
      <c r="F59" s="72">
        <v>34711</v>
      </c>
      <c r="G59" s="80">
        <v>22.7</v>
      </c>
      <c r="H59" s="72">
        <v>75643</v>
      </c>
      <c r="I59" s="80">
        <v>49.5</v>
      </c>
      <c r="J59" s="72">
        <v>29963</v>
      </c>
      <c r="K59" s="80">
        <v>19.600000000000001</v>
      </c>
      <c r="L59" s="72">
        <v>12649</v>
      </c>
      <c r="M59" s="80">
        <v>8.3000000000000007</v>
      </c>
      <c r="N59" s="87">
        <v>5.49</v>
      </c>
    </row>
    <row r="60" spans="1:14" ht="11.25" customHeight="1">
      <c r="A60" s="115" t="s">
        <v>1145</v>
      </c>
      <c r="B60" s="29"/>
      <c r="D60" s="69"/>
      <c r="E60" s="79"/>
      <c r="F60" s="69"/>
      <c r="G60" s="80"/>
      <c r="H60" s="69"/>
      <c r="I60" s="80"/>
      <c r="J60" s="69"/>
      <c r="K60" s="80"/>
      <c r="L60" s="69"/>
      <c r="M60" s="80"/>
      <c r="N60" s="87"/>
    </row>
    <row r="61" spans="1:14" ht="11.25" customHeight="1">
      <c r="A61" s="1" t="s">
        <v>4</v>
      </c>
      <c r="B61" s="29"/>
      <c r="D61" s="69"/>
      <c r="E61" s="79"/>
      <c r="F61" s="69"/>
      <c r="G61" s="80"/>
      <c r="H61" s="69"/>
      <c r="I61" s="80"/>
      <c r="J61" s="69"/>
      <c r="K61" s="80"/>
      <c r="L61" s="69"/>
      <c r="M61" s="80"/>
      <c r="N61" s="87"/>
    </row>
  </sheetData>
  <dataValidations count="1">
    <dataValidation allowBlank="1" showInputMessage="1" showErrorMessage="1" promptTitle="Fußnotenstrich" prompt="Nachfolgend Fußnotenbereich mit Fußnotenerläuterungen und weiteren Erklärungen" sqref="A60"/>
  </dataValidations>
  <hyperlinks>
    <hyperlink ref="A1" location="Inhalt!Z1S1" display="Inhalt"/>
    <hyperlink ref="A61" location="Titel!Z1S1" display="Zeichenerklärung"/>
  </hyperlinks>
  <pageMargins left="0.70866141732283472" right="0.70866141732283472" top="0.78740157480314965" bottom="0.78740157480314965" header="0.31496062992125984" footer="0.31496062992125984"/>
  <pageSetup paperSize="8" pageOrder="overThenDown" orientation="portrait" verticalDpi="1200" r:id="rId1"/>
  <headerFooter>
    <oddFooter>&amp;C&amp;6© Statistisches Landesamt des Freistaates Sachsen  
F I GWZ 2022 - 5</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9"/>
  <dimension ref="A1:N61"/>
  <sheetViews>
    <sheetView showGridLines="0" workbookViewId="0">
      <pane ySplit="3" topLeftCell="A4" activePane="bottomLeft" state="frozen"/>
      <selection pane="bottomLeft"/>
    </sheetView>
  </sheetViews>
  <sheetFormatPr baseColWidth="10" defaultRowHeight="11.25"/>
  <cols>
    <col min="1" max="1" width="10.1640625" customWidth="1"/>
    <col min="2" max="2" width="34.5" customWidth="1"/>
    <col min="3" max="3" width="22.6640625" customWidth="1"/>
    <col min="6" max="13" width="12" customWidth="1"/>
    <col min="14" max="14" width="14.83203125" customWidth="1"/>
  </cols>
  <sheetData>
    <row r="1" spans="1:14">
      <c r="A1" s="140" t="s">
        <v>0</v>
      </c>
    </row>
    <row r="2" spans="1:14" ht="20.100000000000001" customHeight="1">
      <c r="A2" s="29" t="s">
        <v>1511</v>
      </c>
    </row>
    <row r="3" spans="1:14" ht="50.1" customHeight="1">
      <c r="A3" s="107" t="s">
        <v>63</v>
      </c>
      <c r="B3" s="99" t="s">
        <v>206</v>
      </c>
      <c r="C3" s="99" t="s">
        <v>210</v>
      </c>
      <c r="D3" s="104" t="s">
        <v>138</v>
      </c>
      <c r="E3" s="104" t="s">
        <v>110</v>
      </c>
      <c r="F3" s="109" t="s">
        <v>1524</v>
      </c>
      <c r="G3" s="109" t="s">
        <v>1525</v>
      </c>
      <c r="H3" s="109" t="s">
        <v>1526</v>
      </c>
      <c r="I3" s="109" t="s">
        <v>1527</v>
      </c>
      <c r="J3" s="109" t="s">
        <v>1528</v>
      </c>
      <c r="K3" s="109" t="s">
        <v>1529</v>
      </c>
      <c r="L3" s="110" t="s">
        <v>1530</v>
      </c>
      <c r="M3" s="110" t="s">
        <v>1531</v>
      </c>
      <c r="N3" s="110" t="s">
        <v>217</v>
      </c>
    </row>
    <row r="4" spans="1:14" ht="20.100000000000001" customHeight="1">
      <c r="A4" s="119" t="s">
        <v>229</v>
      </c>
      <c r="B4" s="29" t="s">
        <v>230</v>
      </c>
      <c r="C4" s="54" t="s">
        <v>147</v>
      </c>
      <c r="D4" s="72">
        <v>106854</v>
      </c>
      <c r="E4" s="79">
        <v>100</v>
      </c>
      <c r="F4" s="72">
        <v>8117</v>
      </c>
      <c r="G4" s="80">
        <v>7.6</v>
      </c>
      <c r="H4" s="72">
        <v>81041</v>
      </c>
      <c r="I4" s="80">
        <v>75.8</v>
      </c>
      <c r="J4" s="72">
        <v>15625</v>
      </c>
      <c r="K4" s="80">
        <v>14.6</v>
      </c>
      <c r="L4" s="72">
        <v>2068</v>
      </c>
      <c r="M4" s="80">
        <v>1.9</v>
      </c>
      <c r="N4" s="87">
        <v>5.26</v>
      </c>
    </row>
    <row r="5" spans="1:14">
      <c r="A5" s="120" t="s">
        <v>229</v>
      </c>
      <c r="B5" t="s">
        <v>230</v>
      </c>
      <c r="C5" s="56" t="s">
        <v>211</v>
      </c>
      <c r="D5" s="117">
        <v>52096</v>
      </c>
      <c r="E5" s="66">
        <v>100</v>
      </c>
      <c r="F5" s="117">
        <v>2731</v>
      </c>
      <c r="G5" s="70">
        <v>5.2</v>
      </c>
      <c r="H5" s="117">
        <v>41604</v>
      </c>
      <c r="I5" s="70">
        <v>79.900000000000006</v>
      </c>
      <c r="J5" s="117">
        <v>7063</v>
      </c>
      <c r="K5" s="70">
        <v>13.6</v>
      </c>
      <c r="L5" s="116">
        <v>692</v>
      </c>
      <c r="M5" s="70">
        <v>1.3</v>
      </c>
      <c r="N5" s="71">
        <v>5.27</v>
      </c>
    </row>
    <row r="6" spans="1:14">
      <c r="A6" s="120" t="s">
        <v>229</v>
      </c>
      <c r="B6" t="s">
        <v>230</v>
      </c>
      <c r="C6" s="57" t="s">
        <v>213</v>
      </c>
      <c r="D6" s="117">
        <v>47535</v>
      </c>
      <c r="E6" s="66">
        <v>100</v>
      </c>
      <c r="F6" s="117">
        <v>4375</v>
      </c>
      <c r="G6" s="70">
        <v>9.1999999999999993</v>
      </c>
      <c r="H6" s="117">
        <v>35778</v>
      </c>
      <c r="I6" s="70">
        <v>75.3</v>
      </c>
      <c r="J6" s="117">
        <v>6580</v>
      </c>
      <c r="K6" s="70">
        <v>13.8</v>
      </c>
      <c r="L6" s="116">
        <v>797</v>
      </c>
      <c r="M6" s="70">
        <v>1.7</v>
      </c>
      <c r="N6" s="71">
        <v>5.18</v>
      </c>
    </row>
    <row r="7" spans="1:14">
      <c r="A7" s="120" t="s">
        <v>229</v>
      </c>
      <c r="B7" t="s">
        <v>230</v>
      </c>
      <c r="C7" s="57" t="s">
        <v>212</v>
      </c>
      <c r="D7" s="117">
        <v>7222</v>
      </c>
      <c r="E7" s="66">
        <v>100</v>
      </c>
      <c r="F7" s="117">
        <v>1010</v>
      </c>
      <c r="G7" s="70">
        <v>14</v>
      </c>
      <c r="H7" s="117">
        <v>3656</v>
      </c>
      <c r="I7" s="70">
        <v>50.6</v>
      </c>
      <c r="J7" s="117">
        <v>1981</v>
      </c>
      <c r="K7" s="70">
        <v>27.4</v>
      </c>
      <c r="L7" s="116">
        <v>576</v>
      </c>
      <c r="M7" s="70">
        <v>8</v>
      </c>
      <c r="N7" s="71">
        <v>5.67</v>
      </c>
    </row>
    <row r="8" spans="1:14" ht="20.100000000000001" customHeight="1">
      <c r="A8" s="119" t="s">
        <v>231</v>
      </c>
      <c r="B8" s="29" t="s">
        <v>232</v>
      </c>
      <c r="C8" s="88" t="s">
        <v>147</v>
      </c>
      <c r="D8" s="72">
        <v>246327</v>
      </c>
      <c r="E8" s="79">
        <v>100</v>
      </c>
      <c r="F8" s="72">
        <v>5813</v>
      </c>
      <c r="G8" s="80">
        <v>2.4</v>
      </c>
      <c r="H8" s="72">
        <v>66854</v>
      </c>
      <c r="I8" s="80">
        <v>27.1</v>
      </c>
      <c r="J8" s="72">
        <v>125764</v>
      </c>
      <c r="K8" s="80">
        <v>51.1</v>
      </c>
      <c r="L8" s="72">
        <v>47894</v>
      </c>
      <c r="M8" s="80">
        <v>19.399999999999999</v>
      </c>
      <c r="N8" s="87">
        <v>6.92</v>
      </c>
    </row>
    <row r="9" spans="1:14">
      <c r="A9" s="120" t="s">
        <v>231</v>
      </c>
      <c r="B9" t="s">
        <v>232</v>
      </c>
      <c r="C9" s="56" t="s">
        <v>211</v>
      </c>
      <c r="D9" s="117">
        <v>110594</v>
      </c>
      <c r="E9" s="66">
        <v>100</v>
      </c>
      <c r="F9" s="117">
        <v>1328</v>
      </c>
      <c r="G9" s="70">
        <v>1.2</v>
      </c>
      <c r="H9" s="117">
        <v>23582</v>
      </c>
      <c r="I9" s="70">
        <v>21.3</v>
      </c>
      <c r="J9" s="117">
        <v>61738</v>
      </c>
      <c r="K9" s="70">
        <v>55.8</v>
      </c>
      <c r="L9" s="117">
        <v>23944</v>
      </c>
      <c r="M9" s="70">
        <v>21.7</v>
      </c>
      <c r="N9" s="71">
        <v>7.14</v>
      </c>
    </row>
    <row r="10" spans="1:14">
      <c r="A10" s="120" t="s">
        <v>231</v>
      </c>
      <c r="B10" t="s">
        <v>232</v>
      </c>
      <c r="C10" s="57" t="s">
        <v>213</v>
      </c>
      <c r="D10" s="117">
        <v>118990</v>
      </c>
      <c r="E10" s="66">
        <v>100</v>
      </c>
      <c r="F10" s="117">
        <v>3131</v>
      </c>
      <c r="G10" s="70">
        <v>2.6</v>
      </c>
      <c r="H10" s="117">
        <v>40553</v>
      </c>
      <c r="I10" s="70">
        <v>34.1</v>
      </c>
      <c r="J10" s="117">
        <v>57474</v>
      </c>
      <c r="K10" s="70">
        <v>48.3</v>
      </c>
      <c r="L10" s="117">
        <v>17833</v>
      </c>
      <c r="M10" s="70">
        <v>15</v>
      </c>
      <c r="N10" s="71">
        <v>6.63</v>
      </c>
    </row>
    <row r="11" spans="1:14">
      <c r="A11" s="120" t="s">
        <v>231</v>
      </c>
      <c r="B11" t="s">
        <v>232</v>
      </c>
      <c r="C11" s="57" t="s">
        <v>212</v>
      </c>
      <c r="D11" s="117">
        <v>16744</v>
      </c>
      <c r="E11" s="66">
        <v>100</v>
      </c>
      <c r="F11" s="117">
        <v>1353</v>
      </c>
      <c r="G11" s="70">
        <v>8.1</v>
      </c>
      <c r="H11" s="117">
        <v>2718</v>
      </c>
      <c r="I11" s="70">
        <v>16.2</v>
      </c>
      <c r="J11" s="117">
        <v>6552</v>
      </c>
      <c r="K11" s="70">
        <v>39.1</v>
      </c>
      <c r="L11" s="117">
        <v>6117</v>
      </c>
      <c r="M11" s="70">
        <v>36.5</v>
      </c>
      <c r="N11" s="71">
        <v>7.53</v>
      </c>
    </row>
    <row r="12" spans="1:14" ht="20.100000000000001" customHeight="1">
      <c r="A12" s="119" t="s">
        <v>233</v>
      </c>
      <c r="B12" s="29" t="s">
        <v>234</v>
      </c>
      <c r="C12" s="88" t="s">
        <v>147</v>
      </c>
      <c r="D12" s="72">
        <v>280146</v>
      </c>
      <c r="E12" s="79">
        <v>100</v>
      </c>
      <c r="F12" s="72">
        <v>9197</v>
      </c>
      <c r="G12" s="80">
        <v>3.3</v>
      </c>
      <c r="H12" s="72">
        <v>122295</v>
      </c>
      <c r="I12" s="80">
        <v>43.7</v>
      </c>
      <c r="J12" s="72">
        <v>105647</v>
      </c>
      <c r="K12" s="80">
        <v>37.700000000000003</v>
      </c>
      <c r="L12" s="72">
        <v>43003</v>
      </c>
      <c r="M12" s="80">
        <v>15.4</v>
      </c>
      <c r="N12" s="87">
        <v>6.44</v>
      </c>
    </row>
    <row r="13" spans="1:14">
      <c r="A13" s="120" t="s">
        <v>233</v>
      </c>
      <c r="B13" t="s">
        <v>234</v>
      </c>
      <c r="C13" s="56" t="s">
        <v>211</v>
      </c>
      <c r="D13" s="117">
        <v>122253</v>
      </c>
      <c r="E13" s="66">
        <v>100</v>
      </c>
      <c r="F13" s="117">
        <v>2370</v>
      </c>
      <c r="G13" s="70">
        <v>1.9</v>
      </c>
      <c r="H13" s="117">
        <v>50725</v>
      </c>
      <c r="I13" s="70">
        <v>41.5</v>
      </c>
      <c r="J13" s="117">
        <v>50232</v>
      </c>
      <c r="K13" s="70">
        <v>41.1</v>
      </c>
      <c r="L13" s="117">
        <v>18936</v>
      </c>
      <c r="M13" s="70">
        <v>15.5</v>
      </c>
      <c r="N13" s="71">
        <v>6.58</v>
      </c>
    </row>
    <row r="14" spans="1:14">
      <c r="A14" s="120" t="s">
        <v>233</v>
      </c>
      <c r="B14" t="s">
        <v>234</v>
      </c>
      <c r="C14" s="57" t="s">
        <v>213</v>
      </c>
      <c r="D14" s="117">
        <v>134432</v>
      </c>
      <c r="E14" s="66">
        <v>100</v>
      </c>
      <c r="F14" s="117">
        <v>4969</v>
      </c>
      <c r="G14" s="70">
        <v>3.7</v>
      </c>
      <c r="H14" s="117">
        <v>65443</v>
      </c>
      <c r="I14" s="70">
        <v>48.7</v>
      </c>
      <c r="J14" s="117">
        <v>46999</v>
      </c>
      <c r="K14" s="70">
        <v>35</v>
      </c>
      <c r="L14" s="117">
        <v>17018</v>
      </c>
      <c r="M14" s="70">
        <v>12.7</v>
      </c>
      <c r="N14" s="71">
        <v>6.2</v>
      </c>
    </row>
    <row r="15" spans="1:14">
      <c r="A15" s="120" t="s">
        <v>233</v>
      </c>
      <c r="B15" t="s">
        <v>234</v>
      </c>
      <c r="C15" s="57" t="s">
        <v>212</v>
      </c>
      <c r="D15" s="117">
        <v>23464</v>
      </c>
      <c r="E15" s="66">
        <v>100</v>
      </c>
      <c r="F15" s="117">
        <v>1861</v>
      </c>
      <c r="G15" s="70">
        <v>7.9</v>
      </c>
      <c r="H15" s="117">
        <v>6130</v>
      </c>
      <c r="I15" s="70">
        <v>26.1</v>
      </c>
      <c r="J15" s="117">
        <v>8422</v>
      </c>
      <c r="K15" s="70">
        <v>35.9</v>
      </c>
      <c r="L15" s="117">
        <v>7050</v>
      </c>
      <c r="M15" s="70">
        <v>30</v>
      </c>
      <c r="N15" s="71">
        <v>7.04</v>
      </c>
    </row>
    <row r="16" spans="1:14" ht="20.100000000000001" customHeight="1">
      <c r="A16" s="119" t="s">
        <v>235</v>
      </c>
      <c r="B16" s="29" t="s">
        <v>236</v>
      </c>
      <c r="C16" s="88" t="s">
        <v>147</v>
      </c>
      <c r="D16" s="72">
        <v>86347</v>
      </c>
      <c r="E16" s="79">
        <v>100</v>
      </c>
      <c r="F16" s="72">
        <v>24383</v>
      </c>
      <c r="G16" s="80">
        <v>28.2</v>
      </c>
      <c r="H16" s="72">
        <v>55758</v>
      </c>
      <c r="I16" s="80">
        <v>64.599999999999994</v>
      </c>
      <c r="J16" s="72">
        <v>5324</v>
      </c>
      <c r="K16" s="80">
        <v>6.2</v>
      </c>
      <c r="L16" s="118">
        <v>879</v>
      </c>
      <c r="M16" s="80">
        <v>1</v>
      </c>
      <c r="N16" s="87">
        <v>4.6500000000000004</v>
      </c>
    </row>
    <row r="17" spans="1:14">
      <c r="A17" s="120" t="s">
        <v>235</v>
      </c>
      <c r="B17" t="s">
        <v>236</v>
      </c>
      <c r="C17" s="56" t="s">
        <v>211</v>
      </c>
      <c r="D17" s="117">
        <v>41297</v>
      </c>
      <c r="E17" s="66">
        <v>100</v>
      </c>
      <c r="F17" s="117">
        <v>8294</v>
      </c>
      <c r="G17" s="70">
        <v>20.100000000000001</v>
      </c>
      <c r="H17" s="117">
        <v>29824</v>
      </c>
      <c r="I17" s="70">
        <v>72.2</v>
      </c>
      <c r="J17" s="117">
        <v>2598</v>
      </c>
      <c r="K17" s="70">
        <v>6.3</v>
      </c>
      <c r="L17" s="116">
        <v>577</v>
      </c>
      <c r="M17" s="70">
        <v>1.4</v>
      </c>
      <c r="N17" s="71">
        <v>4.7699999999999996</v>
      </c>
    </row>
    <row r="18" spans="1:14">
      <c r="A18" s="120" t="s">
        <v>235</v>
      </c>
      <c r="B18" t="s">
        <v>236</v>
      </c>
      <c r="C18" s="57" t="s">
        <v>213</v>
      </c>
      <c r="D18" s="117">
        <v>38359</v>
      </c>
      <c r="E18" s="66">
        <v>100</v>
      </c>
      <c r="F18" s="117">
        <v>12833</v>
      </c>
      <c r="G18" s="70">
        <v>33.5</v>
      </c>
      <c r="H18" s="117">
        <v>23099</v>
      </c>
      <c r="I18" s="70">
        <v>60.2</v>
      </c>
      <c r="J18" s="117">
        <v>2189</v>
      </c>
      <c r="K18" s="70">
        <v>5.7</v>
      </c>
      <c r="L18" s="116">
        <v>241</v>
      </c>
      <c r="M18" s="70">
        <v>0.6</v>
      </c>
      <c r="N18" s="71">
        <v>4.55</v>
      </c>
    </row>
    <row r="19" spans="1:14">
      <c r="A19" s="120" t="s">
        <v>235</v>
      </c>
      <c r="B19" t="s">
        <v>236</v>
      </c>
      <c r="C19" s="57" t="s">
        <v>212</v>
      </c>
      <c r="D19" s="117">
        <v>6692</v>
      </c>
      <c r="E19" s="66">
        <v>100</v>
      </c>
      <c r="F19" s="117">
        <v>3258</v>
      </c>
      <c r="G19" s="70">
        <v>48.7</v>
      </c>
      <c r="H19" s="117">
        <v>2839</v>
      </c>
      <c r="I19" s="70">
        <v>42.4</v>
      </c>
      <c r="J19" s="116">
        <v>536</v>
      </c>
      <c r="K19" s="70">
        <v>8</v>
      </c>
      <c r="L19" s="116">
        <v>64</v>
      </c>
      <c r="M19" s="70">
        <v>1</v>
      </c>
      <c r="N19" s="71">
        <v>4.38</v>
      </c>
    </row>
    <row r="20" spans="1:14" ht="20.100000000000001" customHeight="1">
      <c r="A20" s="119" t="s">
        <v>355</v>
      </c>
      <c r="B20" s="29" t="s">
        <v>356</v>
      </c>
      <c r="C20" s="88" t="s">
        <v>147</v>
      </c>
      <c r="D20" s="72">
        <v>81787</v>
      </c>
      <c r="E20" s="79">
        <v>100</v>
      </c>
      <c r="F20" s="72">
        <v>13618</v>
      </c>
      <c r="G20" s="80">
        <v>16.7</v>
      </c>
      <c r="H20" s="72">
        <v>57281</v>
      </c>
      <c r="I20" s="80">
        <v>70</v>
      </c>
      <c r="J20" s="72">
        <v>9499</v>
      </c>
      <c r="K20" s="80">
        <v>11.6</v>
      </c>
      <c r="L20" s="72">
        <v>1394</v>
      </c>
      <c r="M20" s="80">
        <v>1.7</v>
      </c>
      <c r="N20" s="87">
        <v>5.05</v>
      </c>
    </row>
    <row r="21" spans="1:14">
      <c r="A21" s="120" t="s">
        <v>355</v>
      </c>
      <c r="B21" t="s">
        <v>356</v>
      </c>
      <c r="C21" s="56" t="s">
        <v>211</v>
      </c>
      <c r="D21" s="117">
        <v>39705</v>
      </c>
      <c r="E21" s="66">
        <v>100</v>
      </c>
      <c r="F21" s="117">
        <v>4146</v>
      </c>
      <c r="G21" s="70">
        <v>10.4</v>
      </c>
      <c r="H21" s="117">
        <v>29419</v>
      </c>
      <c r="I21" s="70">
        <v>74.099999999999994</v>
      </c>
      <c r="J21" s="117">
        <v>5196</v>
      </c>
      <c r="K21" s="70">
        <v>13.1</v>
      </c>
      <c r="L21" s="116">
        <v>936</v>
      </c>
      <c r="M21" s="70">
        <v>2.4</v>
      </c>
      <c r="N21" s="71">
        <v>5.2</v>
      </c>
    </row>
    <row r="22" spans="1:14">
      <c r="A22" s="120" t="s">
        <v>355</v>
      </c>
      <c r="B22" t="s">
        <v>356</v>
      </c>
      <c r="C22" s="57" t="s">
        <v>213</v>
      </c>
      <c r="D22" s="117">
        <v>35526</v>
      </c>
      <c r="E22" s="66">
        <v>100</v>
      </c>
      <c r="F22" s="117">
        <v>6931</v>
      </c>
      <c r="G22" s="70">
        <v>19.5</v>
      </c>
      <c r="H22" s="117">
        <v>24845</v>
      </c>
      <c r="I22" s="70">
        <v>69.900000000000006</v>
      </c>
      <c r="J22" s="117">
        <v>3481</v>
      </c>
      <c r="K22" s="70">
        <v>9.8000000000000007</v>
      </c>
      <c r="L22" s="116">
        <v>272</v>
      </c>
      <c r="M22" s="70">
        <v>0.8</v>
      </c>
      <c r="N22" s="71">
        <v>4.92</v>
      </c>
    </row>
    <row r="23" spans="1:14">
      <c r="A23" s="120" t="s">
        <v>355</v>
      </c>
      <c r="B23" t="s">
        <v>356</v>
      </c>
      <c r="C23" s="57" t="s">
        <v>212</v>
      </c>
      <c r="D23" s="117">
        <v>6559</v>
      </c>
      <c r="E23" s="66">
        <v>100</v>
      </c>
      <c r="F23" s="117">
        <v>2536</v>
      </c>
      <c r="G23" s="70">
        <v>38.700000000000003</v>
      </c>
      <c r="H23" s="117">
        <v>3017</v>
      </c>
      <c r="I23" s="70">
        <v>46</v>
      </c>
      <c r="J23" s="116">
        <v>823</v>
      </c>
      <c r="K23" s="70">
        <v>12.5</v>
      </c>
      <c r="L23" s="116">
        <v>180</v>
      </c>
      <c r="M23" s="70">
        <v>2.7</v>
      </c>
      <c r="N23" s="71">
        <v>4.8</v>
      </c>
    </row>
    <row r="24" spans="1:14" ht="20.100000000000001" customHeight="1">
      <c r="A24" s="119" t="s">
        <v>461</v>
      </c>
      <c r="B24" s="29" t="s">
        <v>462</v>
      </c>
      <c r="C24" s="88" t="s">
        <v>147</v>
      </c>
      <c r="D24" s="72">
        <v>65507</v>
      </c>
      <c r="E24" s="79">
        <v>100</v>
      </c>
      <c r="F24" s="72">
        <v>19933</v>
      </c>
      <c r="G24" s="80">
        <v>30.4</v>
      </c>
      <c r="H24" s="72">
        <v>41171</v>
      </c>
      <c r="I24" s="80">
        <v>62.8</v>
      </c>
      <c r="J24" s="72">
        <v>3737</v>
      </c>
      <c r="K24" s="80">
        <v>5.7</v>
      </c>
      <c r="L24" s="118">
        <v>668</v>
      </c>
      <c r="M24" s="80">
        <v>1</v>
      </c>
      <c r="N24" s="87">
        <v>4.54</v>
      </c>
    </row>
    <row r="25" spans="1:14">
      <c r="A25" s="120" t="s">
        <v>461</v>
      </c>
      <c r="B25" t="s">
        <v>462</v>
      </c>
      <c r="C25" s="56" t="s">
        <v>211</v>
      </c>
      <c r="D25" s="117">
        <v>31285</v>
      </c>
      <c r="E25" s="66">
        <v>100</v>
      </c>
      <c r="F25" s="117">
        <v>6647</v>
      </c>
      <c r="G25" s="70">
        <v>21.2</v>
      </c>
      <c r="H25" s="117">
        <v>22576</v>
      </c>
      <c r="I25" s="70">
        <v>72.2</v>
      </c>
      <c r="J25" s="117">
        <v>1744</v>
      </c>
      <c r="K25" s="70">
        <v>5.6</v>
      </c>
      <c r="L25" s="116">
        <v>317</v>
      </c>
      <c r="M25" s="70">
        <v>1</v>
      </c>
      <c r="N25" s="71">
        <v>4.6500000000000004</v>
      </c>
    </row>
    <row r="26" spans="1:14">
      <c r="A26" s="120" t="s">
        <v>461</v>
      </c>
      <c r="B26" t="s">
        <v>462</v>
      </c>
      <c r="C26" s="57" t="s">
        <v>213</v>
      </c>
      <c r="D26" s="117">
        <v>28723</v>
      </c>
      <c r="E26" s="66">
        <v>100</v>
      </c>
      <c r="F26" s="117">
        <v>10454</v>
      </c>
      <c r="G26" s="70">
        <v>36.4</v>
      </c>
      <c r="H26" s="117">
        <v>16430</v>
      </c>
      <c r="I26" s="70">
        <v>57.2</v>
      </c>
      <c r="J26" s="117">
        <v>1618</v>
      </c>
      <c r="K26" s="70">
        <v>5.6</v>
      </c>
      <c r="L26" s="116">
        <v>223</v>
      </c>
      <c r="M26" s="70">
        <v>0.8</v>
      </c>
      <c r="N26" s="71">
        <v>4.4400000000000004</v>
      </c>
    </row>
    <row r="27" spans="1:14">
      <c r="A27" s="120" t="s">
        <v>461</v>
      </c>
      <c r="B27" t="s">
        <v>462</v>
      </c>
      <c r="C27" s="57" t="s">
        <v>212</v>
      </c>
      <c r="D27" s="117">
        <v>5502</v>
      </c>
      <c r="E27" s="66">
        <v>100</v>
      </c>
      <c r="F27" s="117">
        <v>2834</v>
      </c>
      <c r="G27" s="70">
        <v>51.5</v>
      </c>
      <c r="H27" s="117">
        <v>2165</v>
      </c>
      <c r="I27" s="70">
        <v>39.299999999999997</v>
      </c>
      <c r="J27" s="116">
        <v>376</v>
      </c>
      <c r="K27" s="70">
        <v>6.8</v>
      </c>
      <c r="L27" s="116">
        <v>128</v>
      </c>
      <c r="M27" s="70">
        <v>2.2999999999999998</v>
      </c>
      <c r="N27" s="71">
        <v>4.34</v>
      </c>
    </row>
    <row r="28" spans="1:14" ht="20.100000000000001" customHeight="1">
      <c r="A28" s="119" t="s">
        <v>537</v>
      </c>
      <c r="B28" s="29" t="s">
        <v>538</v>
      </c>
      <c r="C28" s="88" t="s">
        <v>147</v>
      </c>
      <c r="D28" s="72">
        <v>94772</v>
      </c>
      <c r="E28" s="79">
        <v>100</v>
      </c>
      <c r="F28" s="72">
        <v>14974</v>
      </c>
      <c r="G28" s="80">
        <v>15.8</v>
      </c>
      <c r="H28" s="72">
        <v>68733</v>
      </c>
      <c r="I28" s="80">
        <v>72.5</v>
      </c>
      <c r="J28" s="72">
        <v>9603</v>
      </c>
      <c r="K28" s="80">
        <v>10.1</v>
      </c>
      <c r="L28" s="72">
        <v>1461</v>
      </c>
      <c r="M28" s="80">
        <v>1.5</v>
      </c>
      <c r="N28" s="87">
        <v>5.01</v>
      </c>
    </row>
    <row r="29" spans="1:14">
      <c r="A29" s="120" t="s">
        <v>537</v>
      </c>
      <c r="B29" t="s">
        <v>538</v>
      </c>
      <c r="C29" s="56" t="s">
        <v>211</v>
      </c>
      <c r="D29" s="117">
        <v>45911</v>
      </c>
      <c r="E29" s="66">
        <v>100</v>
      </c>
      <c r="F29" s="117">
        <v>4204</v>
      </c>
      <c r="G29" s="70">
        <v>9.1999999999999993</v>
      </c>
      <c r="H29" s="117">
        <v>36296</v>
      </c>
      <c r="I29" s="70">
        <v>79.099999999999994</v>
      </c>
      <c r="J29" s="117">
        <v>4657</v>
      </c>
      <c r="K29" s="70">
        <v>10.1</v>
      </c>
      <c r="L29" s="116">
        <v>758</v>
      </c>
      <c r="M29" s="70">
        <v>1.7</v>
      </c>
      <c r="N29" s="71">
        <v>5.08</v>
      </c>
    </row>
    <row r="30" spans="1:14">
      <c r="A30" s="120" t="s">
        <v>537</v>
      </c>
      <c r="B30" t="s">
        <v>538</v>
      </c>
      <c r="C30" s="57" t="s">
        <v>213</v>
      </c>
      <c r="D30" s="117">
        <v>41535</v>
      </c>
      <c r="E30" s="66">
        <v>100</v>
      </c>
      <c r="F30" s="117">
        <v>8118</v>
      </c>
      <c r="G30" s="70">
        <v>19.5</v>
      </c>
      <c r="H30" s="117">
        <v>28986</v>
      </c>
      <c r="I30" s="70">
        <v>69.8</v>
      </c>
      <c r="J30" s="117">
        <v>3967</v>
      </c>
      <c r="K30" s="70">
        <v>9.6</v>
      </c>
      <c r="L30" s="116">
        <v>467</v>
      </c>
      <c r="M30" s="70">
        <v>1.1000000000000001</v>
      </c>
      <c r="N30" s="71">
        <v>4.9400000000000004</v>
      </c>
    </row>
    <row r="31" spans="1:14">
      <c r="A31" s="120" t="s">
        <v>537</v>
      </c>
      <c r="B31" t="s">
        <v>538</v>
      </c>
      <c r="C31" s="57" t="s">
        <v>212</v>
      </c>
      <c r="D31" s="117">
        <v>7327</v>
      </c>
      <c r="E31" s="66">
        <v>100</v>
      </c>
      <c r="F31" s="117">
        <v>2651</v>
      </c>
      <c r="G31" s="70">
        <v>36.200000000000003</v>
      </c>
      <c r="H31" s="117">
        <v>3458</v>
      </c>
      <c r="I31" s="70">
        <v>47.2</v>
      </c>
      <c r="J31" s="116">
        <v>978</v>
      </c>
      <c r="K31" s="70">
        <v>13.3</v>
      </c>
      <c r="L31" s="116">
        <v>241</v>
      </c>
      <c r="M31" s="70">
        <v>3.3</v>
      </c>
      <c r="N31" s="71">
        <v>4.87</v>
      </c>
    </row>
    <row r="32" spans="1:14" ht="20.100000000000001" customHeight="1">
      <c r="A32" s="119" t="s">
        <v>605</v>
      </c>
      <c r="B32" s="29" t="s">
        <v>606</v>
      </c>
      <c r="C32" s="88" t="s">
        <v>147</v>
      </c>
      <c r="D32" s="72">
        <v>73871</v>
      </c>
      <c r="E32" s="79">
        <v>100</v>
      </c>
      <c r="F32" s="72">
        <v>11264</v>
      </c>
      <c r="G32" s="80">
        <v>15.2</v>
      </c>
      <c r="H32" s="72">
        <v>50300</v>
      </c>
      <c r="I32" s="80">
        <v>68.099999999999994</v>
      </c>
      <c r="J32" s="72">
        <v>10961</v>
      </c>
      <c r="K32" s="80">
        <v>14.8</v>
      </c>
      <c r="L32" s="72">
        <v>1351</v>
      </c>
      <c r="M32" s="80">
        <v>1.8</v>
      </c>
      <c r="N32" s="87">
        <v>5.14</v>
      </c>
    </row>
    <row r="33" spans="1:14">
      <c r="A33" s="120" t="s">
        <v>605</v>
      </c>
      <c r="B33" t="s">
        <v>606</v>
      </c>
      <c r="C33" s="56" t="s">
        <v>211</v>
      </c>
      <c r="D33" s="117">
        <v>32466</v>
      </c>
      <c r="E33" s="66">
        <v>100</v>
      </c>
      <c r="F33" s="117">
        <v>3393</v>
      </c>
      <c r="G33" s="70">
        <v>10.5</v>
      </c>
      <c r="H33" s="117">
        <v>23302</v>
      </c>
      <c r="I33" s="70">
        <v>71.8</v>
      </c>
      <c r="J33" s="117">
        <v>5196</v>
      </c>
      <c r="K33" s="70">
        <v>16</v>
      </c>
      <c r="L33" s="116">
        <v>577</v>
      </c>
      <c r="M33" s="70">
        <v>1.8</v>
      </c>
      <c r="N33" s="71">
        <v>5.21</v>
      </c>
    </row>
    <row r="34" spans="1:14">
      <c r="A34" s="120" t="s">
        <v>605</v>
      </c>
      <c r="B34" t="s">
        <v>606</v>
      </c>
      <c r="C34" s="57" t="s">
        <v>213</v>
      </c>
      <c r="D34" s="117">
        <v>35552</v>
      </c>
      <c r="E34" s="66">
        <v>100</v>
      </c>
      <c r="F34" s="117">
        <v>5702</v>
      </c>
      <c r="G34" s="70">
        <v>16</v>
      </c>
      <c r="H34" s="117">
        <v>24532</v>
      </c>
      <c r="I34" s="70">
        <v>69</v>
      </c>
      <c r="J34" s="117">
        <v>4756</v>
      </c>
      <c r="K34" s="70">
        <v>13.4</v>
      </c>
      <c r="L34" s="116">
        <v>565</v>
      </c>
      <c r="M34" s="70">
        <v>1.6</v>
      </c>
      <c r="N34" s="71">
        <v>5.09</v>
      </c>
    </row>
    <row r="35" spans="1:14">
      <c r="A35" s="120" t="s">
        <v>605</v>
      </c>
      <c r="B35" t="s">
        <v>606</v>
      </c>
      <c r="C35" s="57" t="s">
        <v>212</v>
      </c>
      <c r="D35" s="117">
        <v>5855</v>
      </c>
      <c r="E35" s="66">
        <v>100</v>
      </c>
      <c r="F35" s="117">
        <v>2169</v>
      </c>
      <c r="G35" s="70">
        <v>37</v>
      </c>
      <c r="H35" s="117">
        <v>2466</v>
      </c>
      <c r="I35" s="70">
        <v>42.1</v>
      </c>
      <c r="J35" s="117">
        <v>1013</v>
      </c>
      <c r="K35" s="70">
        <v>17.3</v>
      </c>
      <c r="L35" s="116">
        <v>204</v>
      </c>
      <c r="M35" s="70">
        <v>3.5</v>
      </c>
      <c r="N35" s="71">
        <v>5.0999999999999996</v>
      </c>
    </row>
    <row r="36" spans="1:14" ht="20.100000000000001" customHeight="1">
      <c r="A36" s="119" t="s">
        <v>721</v>
      </c>
      <c r="B36" s="29" t="s">
        <v>722</v>
      </c>
      <c r="C36" s="88" t="s">
        <v>147</v>
      </c>
      <c r="D36" s="72">
        <v>70575</v>
      </c>
      <c r="E36" s="79">
        <v>100</v>
      </c>
      <c r="F36" s="72">
        <v>16571</v>
      </c>
      <c r="G36" s="80">
        <v>23.5</v>
      </c>
      <c r="H36" s="72">
        <v>47880</v>
      </c>
      <c r="I36" s="80">
        <v>67.8</v>
      </c>
      <c r="J36" s="72">
        <v>5439</v>
      </c>
      <c r="K36" s="80">
        <v>7.7</v>
      </c>
      <c r="L36" s="118">
        <v>680</v>
      </c>
      <c r="M36" s="80">
        <v>1</v>
      </c>
      <c r="N36" s="87">
        <v>4.7</v>
      </c>
    </row>
    <row r="37" spans="1:14">
      <c r="A37" s="120" t="s">
        <v>721</v>
      </c>
      <c r="B37" t="s">
        <v>722</v>
      </c>
      <c r="C37" s="56" t="s">
        <v>211</v>
      </c>
      <c r="D37" s="117">
        <v>32366</v>
      </c>
      <c r="E37" s="66">
        <v>100</v>
      </c>
      <c r="F37" s="117">
        <v>4636</v>
      </c>
      <c r="G37" s="70">
        <v>14.3</v>
      </c>
      <c r="H37" s="117">
        <v>24412</v>
      </c>
      <c r="I37" s="70">
        <v>75.400000000000006</v>
      </c>
      <c r="J37" s="117">
        <v>2786</v>
      </c>
      <c r="K37" s="70">
        <v>8.6</v>
      </c>
      <c r="L37" s="116">
        <v>529</v>
      </c>
      <c r="M37" s="70">
        <v>1.6</v>
      </c>
      <c r="N37" s="71">
        <v>4.8899999999999997</v>
      </c>
    </row>
    <row r="38" spans="1:14">
      <c r="A38" s="120" t="s">
        <v>721</v>
      </c>
      <c r="B38" t="s">
        <v>722</v>
      </c>
      <c r="C38" s="57" t="s">
        <v>213</v>
      </c>
      <c r="D38" s="117">
        <v>32278</v>
      </c>
      <c r="E38" s="66">
        <v>100</v>
      </c>
      <c r="F38" s="117">
        <v>9280</v>
      </c>
      <c r="G38" s="70">
        <v>28.8</v>
      </c>
      <c r="H38" s="117">
        <v>20701</v>
      </c>
      <c r="I38" s="70">
        <v>64.099999999999994</v>
      </c>
      <c r="J38" s="117">
        <v>2180</v>
      </c>
      <c r="K38" s="70">
        <v>6.8</v>
      </c>
      <c r="L38" s="116">
        <v>115</v>
      </c>
      <c r="M38" s="70">
        <v>0.4</v>
      </c>
      <c r="N38" s="71">
        <v>4.5599999999999996</v>
      </c>
    </row>
    <row r="39" spans="1:14">
      <c r="A39" s="120" t="s">
        <v>721</v>
      </c>
      <c r="B39" t="s">
        <v>722</v>
      </c>
      <c r="C39" s="57" t="s">
        <v>212</v>
      </c>
      <c r="D39" s="117">
        <v>5931</v>
      </c>
      <c r="E39" s="66">
        <v>100</v>
      </c>
      <c r="F39" s="117">
        <v>2656</v>
      </c>
      <c r="G39" s="70">
        <v>44.8</v>
      </c>
      <c r="H39" s="117">
        <v>2767</v>
      </c>
      <c r="I39" s="70">
        <v>46.7</v>
      </c>
      <c r="J39" s="116">
        <v>477</v>
      </c>
      <c r="K39" s="70">
        <v>8</v>
      </c>
      <c r="L39" s="116">
        <v>34</v>
      </c>
      <c r="M39" s="70">
        <v>0.6</v>
      </c>
      <c r="N39" s="71">
        <v>4.34</v>
      </c>
    </row>
    <row r="40" spans="1:14" ht="20.100000000000001" customHeight="1">
      <c r="A40" s="119" t="s">
        <v>829</v>
      </c>
      <c r="B40" s="29" t="s">
        <v>830</v>
      </c>
      <c r="C40" s="88" t="s">
        <v>147</v>
      </c>
      <c r="D40" s="72">
        <v>67429</v>
      </c>
      <c r="E40" s="79">
        <v>100</v>
      </c>
      <c r="F40" s="72">
        <v>7725</v>
      </c>
      <c r="G40" s="80">
        <v>11.5</v>
      </c>
      <c r="H40" s="72">
        <v>40251</v>
      </c>
      <c r="I40" s="80">
        <v>59.7</v>
      </c>
      <c r="J40" s="72">
        <v>15662</v>
      </c>
      <c r="K40" s="80">
        <v>23.2</v>
      </c>
      <c r="L40" s="72">
        <v>3794</v>
      </c>
      <c r="M40" s="80">
        <v>5.6</v>
      </c>
      <c r="N40" s="87">
        <v>5.6</v>
      </c>
    </row>
    <row r="41" spans="1:14">
      <c r="A41" s="120" t="s">
        <v>829</v>
      </c>
      <c r="B41" t="s">
        <v>830</v>
      </c>
      <c r="C41" s="56" t="s">
        <v>211</v>
      </c>
      <c r="D41" s="117">
        <v>30340</v>
      </c>
      <c r="E41" s="66">
        <v>100</v>
      </c>
      <c r="F41" s="117">
        <v>1719</v>
      </c>
      <c r="G41" s="70">
        <v>5.7</v>
      </c>
      <c r="H41" s="117">
        <v>19403</v>
      </c>
      <c r="I41" s="70">
        <v>64</v>
      </c>
      <c r="J41" s="117">
        <v>7564</v>
      </c>
      <c r="K41" s="70">
        <v>24.9</v>
      </c>
      <c r="L41" s="117">
        <v>1659</v>
      </c>
      <c r="M41" s="70">
        <v>5.5</v>
      </c>
      <c r="N41" s="71">
        <v>5.71</v>
      </c>
    </row>
    <row r="42" spans="1:14">
      <c r="A42" s="120" t="s">
        <v>829</v>
      </c>
      <c r="B42" t="s">
        <v>830</v>
      </c>
      <c r="C42" s="57" t="s">
        <v>213</v>
      </c>
      <c r="D42" s="117">
        <v>31334</v>
      </c>
      <c r="E42" s="66">
        <v>100</v>
      </c>
      <c r="F42" s="117">
        <v>4252</v>
      </c>
      <c r="G42" s="70">
        <v>13.6</v>
      </c>
      <c r="H42" s="117">
        <v>18831</v>
      </c>
      <c r="I42" s="70">
        <v>60.1</v>
      </c>
      <c r="J42" s="117">
        <v>6787</v>
      </c>
      <c r="K42" s="70">
        <v>21.7</v>
      </c>
      <c r="L42" s="117">
        <v>1460</v>
      </c>
      <c r="M42" s="70">
        <v>4.7</v>
      </c>
      <c r="N42" s="71">
        <v>5.47</v>
      </c>
    </row>
    <row r="43" spans="1:14">
      <c r="A43" s="120" t="s">
        <v>829</v>
      </c>
      <c r="B43" t="s">
        <v>830</v>
      </c>
      <c r="C43" s="57" t="s">
        <v>212</v>
      </c>
      <c r="D43" s="117">
        <v>5755</v>
      </c>
      <c r="E43" s="66">
        <v>100</v>
      </c>
      <c r="F43" s="117">
        <v>1757</v>
      </c>
      <c r="G43" s="70">
        <v>30.5</v>
      </c>
      <c r="H43" s="117">
        <v>2012</v>
      </c>
      <c r="I43" s="70">
        <v>35</v>
      </c>
      <c r="J43" s="117">
        <v>1311</v>
      </c>
      <c r="K43" s="70">
        <v>22.8</v>
      </c>
      <c r="L43" s="116">
        <v>678</v>
      </c>
      <c r="M43" s="70">
        <v>11.8</v>
      </c>
      <c r="N43" s="71">
        <v>5.77</v>
      </c>
    </row>
    <row r="44" spans="1:14" ht="20.100000000000001" customHeight="1">
      <c r="A44" s="119" t="s">
        <v>887</v>
      </c>
      <c r="B44" s="29" t="s">
        <v>1087</v>
      </c>
      <c r="C44" s="88" t="s">
        <v>147</v>
      </c>
      <c r="D44" s="72">
        <v>66832</v>
      </c>
      <c r="E44" s="79">
        <v>100</v>
      </c>
      <c r="F44" s="72">
        <v>8507</v>
      </c>
      <c r="G44" s="80">
        <v>12.7</v>
      </c>
      <c r="H44" s="72">
        <v>41423</v>
      </c>
      <c r="I44" s="80">
        <v>62</v>
      </c>
      <c r="J44" s="72">
        <v>14713</v>
      </c>
      <c r="K44" s="80">
        <v>22</v>
      </c>
      <c r="L44" s="72">
        <v>2193</v>
      </c>
      <c r="M44" s="80">
        <v>3.3</v>
      </c>
      <c r="N44" s="87">
        <v>5.45</v>
      </c>
    </row>
    <row r="45" spans="1:14">
      <c r="A45" s="120" t="s">
        <v>887</v>
      </c>
      <c r="B45" t="s">
        <v>1087</v>
      </c>
      <c r="C45" s="56" t="s">
        <v>211</v>
      </c>
      <c r="D45" s="117">
        <v>29935</v>
      </c>
      <c r="E45" s="66">
        <v>100</v>
      </c>
      <c r="F45" s="117">
        <v>2299</v>
      </c>
      <c r="G45" s="70">
        <v>7.7</v>
      </c>
      <c r="H45" s="117">
        <v>19833</v>
      </c>
      <c r="I45" s="70">
        <v>66.3</v>
      </c>
      <c r="J45" s="117">
        <v>6926</v>
      </c>
      <c r="K45" s="70">
        <v>23.1</v>
      </c>
      <c r="L45" s="116">
        <v>879</v>
      </c>
      <c r="M45" s="70">
        <v>2.9</v>
      </c>
      <c r="N45" s="71">
        <v>5.53</v>
      </c>
    </row>
    <row r="46" spans="1:14">
      <c r="A46" s="120" t="s">
        <v>887</v>
      </c>
      <c r="B46" t="s">
        <v>1087</v>
      </c>
      <c r="C46" s="57" t="s">
        <v>213</v>
      </c>
      <c r="D46" s="117">
        <v>31515</v>
      </c>
      <c r="E46" s="66">
        <v>100</v>
      </c>
      <c r="F46" s="117">
        <v>4716</v>
      </c>
      <c r="G46" s="70">
        <v>15</v>
      </c>
      <c r="H46" s="117">
        <v>19593</v>
      </c>
      <c r="I46" s="70">
        <v>62.2</v>
      </c>
      <c r="J46" s="117">
        <v>6357</v>
      </c>
      <c r="K46" s="70">
        <v>20.2</v>
      </c>
      <c r="L46" s="116">
        <v>847</v>
      </c>
      <c r="M46" s="70">
        <v>2.7</v>
      </c>
      <c r="N46" s="71">
        <v>5.34</v>
      </c>
    </row>
    <row r="47" spans="1:14">
      <c r="A47" s="120" t="s">
        <v>887</v>
      </c>
      <c r="B47" t="s">
        <v>1087</v>
      </c>
      <c r="C47" s="57" t="s">
        <v>212</v>
      </c>
      <c r="D47" s="117">
        <v>5382</v>
      </c>
      <c r="E47" s="66">
        <v>100</v>
      </c>
      <c r="F47" s="117">
        <v>1494</v>
      </c>
      <c r="G47" s="70">
        <v>27.8</v>
      </c>
      <c r="H47" s="117">
        <v>1997</v>
      </c>
      <c r="I47" s="70">
        <v>37.1</v>
      </c>
      <c r="J47" s="117">
        <v>1426</v>
      </c>
      <c r="K47" s="70">
        <v>26.5</v>
      </c>
      <c r="L47" s="116">
        <v>467</v>
      </c>
      <c r="M47" s="70">
        <v>8.6999999999999993</v>
      </c>
      <c r="N47" s="71">
        <v>5.67</v>
      </c>
    </row>
    <row r="48" spans="1:14" ht="20.100000000000001" customHeight="1">
      <c r="A48" s="119" t="s">
        <v>961</v>
      </c>
      <c r="B48" s="29" t="s">
        <v>962</v>
      </c>
      <c r="C48" s="88" t="s">
        <v>147</v>
      </c>
      <c r="D48" s="72">
        <v>63141</v>
      </c>
      <c r="E48" s="79">
        <v>100</v>
      </c>
      <c r="F48" s="72">
        <v>9293</v>
      </c>
      <c r="G48" s="80">
        <v>14.7</v>
      </c>
      <c r="H48" s="72">
        <v>37199</v>
      </c>
      <c r="I48" s="80">
        <v>58.9</v>
      </c>
      <c r="J48" s="72">
        <v>13758</v>
      </c>
      <c r="K48" s="80">
        <v>21.8</v>
      </c>
      <c r="L48" s="72">
        <v>2888</v>
      </c>
      <c r="M48" s="80">
        <v>4.5999999999999996</v>
      </c>
      <c r="N48" s="87">
        <v>5.42</v>
      </c>
    </row>
    <row r="49" spans="1:14">
      <c r="A49" s="120" t="s">
        <v>961</v>
      </c>
      <c r="B49" t="s">
        <v>962</v>
      </c>
      <c r="C49" s="56" t="s">
        <v>211</v>
      </c>
      <c r="D49" s="117">
        <v>28842</v>
      </c>
      <c r="E49" s="66">
        <v>100</v>
      </c>
      <c r="F49" s="117">
        <v>2945</v>
      </c>
      <c r="G49" s="70">
        <v>10.199999999999999</v>
      </c>
      <c r="H49" s="117">
        <v>18392</v>
      </c>
      <c r="I49" s="70">
        <v>63.8</v>
      </c>
      <c r="J49" s="117">
        <v>6304</v>
      </c>
      <c r="K49" s="70">
        <v>21.9</v>
      </c>
      <c r="L49" s="117">
        <v>1203</v>
      </c>
      <c r="M49" s="70">
        <v>4.2</v>
      </c>
      <c r="N49" s="71">
        <v>5.43</v>
      </c>
    </row>
    <row r="50" spans="1:14">
      <c r="A50" s="120" t="s">
        <v>961</v>
      </c>
      <c r="B50" t="s">
        <v>962</v>
      </c>
      <c r="C50" s="57" t="s">
        <v>213</v>
      </c>
      <c r="D50" s="117">
        <v>28666</v>
      </c>
      <c r="E50" s="66">
        <v>100</v>
      </c>
      <c r="F50" s="117">
        <v>4517</v>
      </c>
      <c r="G50" s="70">
        <v>15.8</v>
      </c>
      <c r="H50" s="117">
        <v>16866</v>
      </c>
      <c r="I50" s="70">
        <v>58.8</v>
      </c>
      <c r="J50" s="117">
        <v>6201</v>
      </c>
      <c r="K50" s="70">
        <v>21.6</v>
      </c>
      <c r="L50" s="117">
        <v>1082</v>
      </c>
      <c r="M50" s="70">
        <v>3.8</v>
      </c>
      <c r="N50" s="71">
        <v>5.36</v>
      </c>
    </row>
    <row r="51" spans="1:14">
      <c r="A51" s="120" t="s">
        <v>961</v>
      </c>
      <c r="B51" t="s">
        <v>962</v>
      </c>
      <c r="C51" s="57" t="s">
        <v>212</v>
      </c>
      <c r="D51" s="117">
        <v>5626</v>
      </c>
      <c r="E51" s="66">
        <v>100</v>
      </c>
      <c r="F51" s="117">
        <v>1830</v>
      </c>
      <c r="G51" s="70">
        <v>32.5</v>
      </c>
      <c r="H51" s="117">
        <v>1942</v>
      </c>
      <c r="I51" s="70">
        <v>34.5</v>
      </c>
      <c r="J51" s="117">
        <v>1253</v>
      </c>
      <c r="K51" s="70">
        <v>22.3</v>
      </c>
      <c r="L51" s="116">
        <v>603</v>
      </c>
      <c r="M51" s="70">
        <v>10.7</v>
      </c>
      <c r="N51" s="71">
        <v>5.72</v>
      </c>
    </row>
    <row r="52" spans="1:14" ht="20.100000000000001" customHeight="1">
      <c r="A52" s="119" t="s">
        <v>1023</v>
      </c>
      <c r="B52" s="29" t="s">
        <v>1024</v>
      </c>
      <c r="C52" s="88" t="s">
        <v>147</v>
      </c>
      <c r="D52" s="72">
        <v>49898</v>
      </c>
      <c r="E52" s="79">
        <v>100</v>
      </c>
      <c r="F52" s="72">
        <v>6363</v>
      </c>
      <c r="G52" s="80">
        <v>12.8</v>
      </c>
      <c r="H52" s="72">
        <v>33554</v>
      </c>
      <c r="I52" s="80">
        <v>67.2</v>
      </c>
      <c r="J52" s="72">
        <v>7997</v>
      </c>
      <c r="K52" s="80">
        <v>16</v>
      </c>
      <c r="L52" s="72">
        <v>1992</v>
      </c>
      <c r="M52" s="80">
        <v>4</v>
      </c>
      <c r="N52" s="87">
        <v>5.3</v>
      </c>
    </row>
    <row r="53" spans="1:14">
      <c r="A53" s="120" t="s">
        <v>1023</v>
      </c>
      <c r="B53" t="s">
        <v>1024</v>
      </c>
      <c r="C53" s="56" t="s">
        <v>211</v>
      </c>
      <c r="D53" s="117">
        <v>23355</v>
      </c>
      <c r="E53" s="66">
        <v>100</v>
      </c>
      <c r="F53" s="117">
        <v>1539</v>
      </c>
      <c r="G53" s="70">
        <v>6.6</v>
      </c>
      <c r="H53" s="117">
        <v>16864</v>
      </c>
      <c r="I53" s="70">
        <v>72.2</v>
      </c>
      <c r="J53" s="117">
        <v>3898</v>
      </c>
      <c r="K53" s="70">
        <v>16.7</v>
      </c>
      <c r="L53" s="117">
        <v>1057</v>
      </c>
      <c r="M53" s="70">
        <v>4.5</v>
      </c>
      <c r="N53" s="71">
        <v>5.43</v>
      </c>
    </row>
    <row r="54" spans="1:14">
      <c r="A54" s="120" t="s">
        <v>1023</v>
      </c>
      <c r="B54" t="s">
        <v>1024</v>
      </c>
      <c r="C54" s="57" t="s">
        <v>213</v>
      </c>
      <c r="D54" s="117">
        <v>22644</v>
      </c>
      <c r="E54" s="66">
        <v>100</v>
      </c>
      <c r="F54" s="117">
        <v>3274</v>
      </c>
      <c r="G54" s="70">
        <v>14.5</v>
      </c>
      <c r="H54" s="117">
        <v>15218</v>
      </c>
      <c r="I54" s="70">
        <v>67.2</v>
      </c>
      <c r="J54" s="117">
        <v>3513</v>
      </c>
      <c r="K54" s="70">
        <v>15.5</v>
      </c>
      <c r="L54" s="116">
        <v>641</v>
      </c>
      <c r="M54" s="70">
        <v>2.8</v>
      </c>
      <c r="N54" s="71">
        <v>5.18</v>
      </c>
    </row>
    <row r="55" spans="1:14">
      <c r="A55" s="120" t="s">
        <v>1023</v>
      </c>
      <c r="B55" t="s">
        <v>1024</v>
      </c>
      <c r="C55" s="57" t="s">
        <v>212</v>
      </c>
      <c r="D55" s="117">
        <v>3901</v>
      </c>
      <c r="E55" s="66">
        <v>100</v>
      </c>
      <c r="F55" s="117">
        <v>1549</v>
      </c>
      <c r="G55" s="70">
        <v>39.700000000000003</v>
      </c>
      <c r="H55" s="117">
        <v>1472</v>
      </c>
      <c r="I55" s="70">
        <v>37.700000000000003</v>
      </c>
      <c r="J55" s="116">
        <v>586</v>
      </c>
      <c r="K55" s="70">
        <v>15</v>
      </c>
      <c r="L55" s="116">
        <v>294</v>
      </c>
      <c r="M55" s="70">
        <v>7.5</v>
      </c>
      <c r="N55" s="71">
        <v>5.15</v>
      </c>
    </row>
    <row r="56" spans="1:14" ht="20.100000000000001" customHeight="1">
      <c r="A56" s="119" t="s">
        <v>1085</v>
      </c>
      <c r="B56" s="29" t="s">
        <v>1086</v>
      </c>
      <c r="C56" s="88" t="s">
        <v>147</v>
      </c>
      <c r="D56" s="72">
        <v>1353493</v>
      </c>
      <c r="E56" s="79">
        <v>100</v>
      </c>
      <c r="F56" s="72">
        <v>155765</v>
      </c>
      <c r="G56" s="80">
        <v>11.5</v>
      </c>
      <c r="H56" s="72">
        <v>743736</v>
      </c>
      <c r="I56" s="80">
        <v>54.9</v>
      </c>
      <c r="J56" s="72">
        <v>343729</v>
      </c>
      <c r="K56" s="80">
        <v>25.4</v>
      </c>
      <c r="L56" s="72">
        <v>110264</v>
      </c>
      <c r="M56" s="80">
        <v>8.1</v>
      </c>
      <c r="N56" s="87">
        <v>5.72</v>
      </c>
    </row>
    <row r="57" spans="1:14">
      <c r="A57" s="119" t="s">
        <v>1085</v>
      </c>
      <c r="B57" s="29" t="s">
        <v>1086</v>
      </c>
      <c r="C57" s="89" t="s">
        <v>211</v>
      </c>
      <c r="D57" s="72">
        <v>620456</v>
      </c>
      <c r="E57" s="79">
        <v>100</v>
      </c>
      <c r="F57" s="72">
        <v>46248</v>
      </c>
      <c r="G57" s="80">
        <v>7.5</v>
      </c>
      <c r="H57" s="72">
        <v>356235</v>
      </c>
      <c r="I57" s="80">
        <v>57.4</v>
      </c>
      <c r="J57" s="72">
        <v>165904</v>
      </c>
      <c r="K57" s="80">
        <v>26.7</v>
      </c>
      <c r="L57" s="72">
        <v>52070</v>
      </c>
      <c r="M57" s="80">
        <v>8.4</v>
      </c>
      <c r="N57" s="87">
        <v>5.81</v>
      </c>
    </row>
    <row r="58" spans="1:14">
      <c r="A58" s="119" t="s">
        <v>1085</v>
      </c>
      <c r="B58" s="29" t="s">
        <v>1086</v>
      </c>
      <c r="C58" s="90" t="s">
        <v>213</v>
      </c>
      <c r="D58" s="72">
        <v>627075</v>
      </c>
      <c r="E58" s="79">
        <v>100</v>
      </c>
      <c r="F58" s="72">
        <v>82546</v>
      </c>
      <c r="G58" s="80">
        <v>13.2</v>
      </c>
      <c r="H58" s="72">
        <v>350872</v>
      </c>
      <c r="I58" s="80">
        <v>56</v>
      </c>
      <c r="J58" s="72">
        <v>152097</v>
      </c>
      <c r="K58" s="80">
        <v>24.3</v>
      </c>
      <c r="L58" s="72">
        <v>41556</v>
      </c>
      <c r="M58" s="80">
        <v>6.6</v>
      </c>
      <c r="N58" s="87">
        <v>5.59</v>
      </c>
    </row>
    <row r="59" spans="1:14">
      <c r="A59" s="119" t="s">
        <v>1085</v>
      </c>
      <c r="B59" s="29" t="s">
        <v>1086</v>
      </c>
      <c r="C59" s="90" t="s">
        <v>212</v>
      </c>
      <c r="D59" s="72">
        <v>105963</v>
      </c>
      <c r="E59" s="79">
        <v>100</v>
      </c>
      <c r="F59" s="72">
        <v>26966</v>
      </c>
      <c r="G59" s="80">
        <v>25.4</v>
      </c>
      <c r="H59" s="72">
        <v>36632</v>
      </c>
      <c r="I59" s="80">
        <v>34.6</v>
      </c>
      <c r="J59" s="72">
        <v>25729</v>
      </c>
      <c r="K59" s="80">
        <v>24.3</v>
      </c>
      <c r="L59" s="72">
        <v>16632</v>
      </c>
      <c r="M59" s="80">
        <v>15.7</v>
      </c>
      <c r="N59" s="87">
        <v>5.97</v>
      </c>
    </row>
    <row r="60" spans="1:14" ht="11.25" customHeight="1">
      <c r="A60" s="115" t="s">
        <v>1145</v>
      </c>
      <c r="B60" s="29"/>
      <c r="D60" s="69"/>
      <c r="E60" s="79"/>
      <c r="F60" s="69"/>
      <c r="G60" s="80"/>
      <c r="H60" s="69"/>
      <c r="I60" s="80"/>
      <c r="J60" s="69"/>
      <c r="K60" s="80"/>
      <c r="L60" s="69"/>
      <c r="M60" s="80"/>
      <c r="N60" s="87"/>
    </row>
    <row r="61" spans="1:14" ht="11.25" customHeight="1">
      <c r="A61" s="1" t="s">
        <v>4</v>
      </c>
      <c r="B61" s="29"/>
      <c r="D61" s="69"/>
      <c r="E61" s="79"/>
      <c r="F61" s="69"/>
      <c r="G61" s="80"/>
      <c r="H61" s="69"/>
      <c r="I61" s="80"/>
      <c r="J61" s="69"/>
      <c r="K61" s="80"/>
      <c r="L61" s="69"/>
      <c r="M61" s="80"/>
      <c r="N61" s="87"/>
    </row>
  </sheetData>
  <dataValidations count="1">
    <dataValidation allowBlank="1" showInputMessage="1" showErrorMessage="1" promptTitle="Fußnotenstrich" prompt="Nachfolgend Fußnotenbereich mit Fußnotenerläuterungen und weiteren Erklärungen" sqref="A60"/>
  </dataValidations>
  <hyperlinks>
    <hyperlink ref="A1" location="Inhalt!Z1S1" display="Inhalt"/>
    <hyperlink ref="A61" location="Titel!Z1S1" display="Zeichenerklärung"/>
  </hyperlinks>
  <pageMargins left="0.70866141732283472" right="0.70866141732283472" top="0.78740157480314965" bottom="0.78740157480314965" header="0.31496062992125984" footer="0.31496062992125984"/>
  <pageSetup paperSize="8" pageOrder="overThenDown" orientation="portrait" verticalDpi="1200" r:id="rId1"/>
  <headerFooter>
    <oddFooter>&amp;C&amp;6© Statistisches Landesamt des Freistaates Sachsen  
F I GWZ 2022 - 5</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B35"/>
  <sheetViews>
    <sheetView showGridLines="0" workbookViewId="0"/>
  </sheetViews>
  <sheetFormatPr baseColWidth="10" defaultColWidth="12" defaultRowHeight="11.25"/>
  <cols>
    <col min="1" max="1" width="10.83203125" style="124" customWidth="1"/>
    <col min="2" max="2" width="79.33203125" style="124" customWidth="1"/>
    <col min="3" max="16384" width="12" style="124"/>
  </cols>
  <sheetData>
    <row r="1" spans="1:2">
      <c r="A1" s="29" t="s">
        <v>142</v>
      </c>
    </row>
    <row r="2" spans="1:2">
      <c r="A2" s="29" t="s">
        <v>139</v>
      </c>
    </row>
    <row r="3" spans="1:2">
      <c r="A3" s="29" t="s">
        <v>3</v>
      </c>
    </row>
    <row r="4" spans="1:2" s="141" customFormat="1" ht="20.100000000000001" customHeight="1">
      <c r="A4" s="140" t="s">
        <v>140</v>
      </c>
    </row>
    <row r="5" spans="1:2" ht="20.100000000000001" customHeight="1">
      <c r="A5" s="29" t="s">
        <v>0</v>
      </c>
    </row>
    <row r="6" spans="1:2" s="141" customFormat="1" ht="11.25" customHeight="1">
      <c r="A6" s="140" t="s">
        <v>21</v>
      </c>
    </row>
    <row r="7" spans="1:2" ht="20.100000000000001" customHeight="1">
      <c r="A7" s="29" t="s">
        <v>141</v>
      </c>
    </row>
    <row r="8" spans="1:2" s="141" customFormat="1" ht="20.100000000000001" customHeight="1">
      <c r="A8" s="140" t="s">
        <v>1478</v>
      </c>
      <c r="B8" s="140" t="s">
        <v>1479</v>
      </c>
    </row>
    <row r="9" spans="1:2" s="141" customFormat="1">
      <c r="A9" s="140" t="s">
        <v>1480</v>
      </c>
      <c r="B9" s="140" t="s">
        <v>1495</v>
      </c>
    </row>
    <row r="10" spans="1:2" s="141" customFormat="1">
      <c r="A10" s="140" t="s">
        <v>1481</v>
      </c>
      <c r="B10" s="140" t="s">
        <v>1496</v>
      </c>
    </row>
    <row r="11" spans="1:2" s="141" customFormat="1">
      <c r="A11" s="140" t="s">
        <v>1482</v>
      </c>
      <c r="B11" s="140" t="s">
        <v>1497</v>
      </c>
    </row>
    <row r="12" spans="1:2" s="141" customFormat="1">
      <c r="A12" s="140" t="s">
        <v>1483</v>
      </c>
      <c r="B12" s="140" t="s">
        <v>1498</v>
      </c>
    </row>
    <row r="13" spans="1:2" s="141" customFormat="1">
      <c r="A13" s="140" t="s">
        <v>1484</v>
      </c>
      <c r="B13" s="140" t="s">
        <v>1521</v>
      </c>
    </row>
    <row r="14" spans="1:2" s="141" customFormat="1">
      <c r="A14" s="140" t="s">
        <v>1485</v>
      </c>
      <c r="B14" s="140" t="s">
        <v>1499</v>
      </c>
    </row>
    <row r="15" spans="1:2" s="141" customFormat="1">
      <c r="A15" s="140" t="s">
        <v>1486</v>
      </c>
      <c r="B15" s="140" t="s">
        <v>1500</v>
      </c>
    </row>
    <row r="16" spans="1:2" s="141" customFormat="1">
      <c r="A16" s="140" t="s">
        <v>1487</v>
      </c>
      <c r="B16" s="140" t="s">
        <v>1501</v>
      </c>
    </row>
    <row r="17" spans="1:2" s="141" customFormat="1">
      <c r="A17" s="140" t="s">
        <v>1488</v>
      </c>
      <c r="B17" s="140" t="s">
        <v>1502</v>
      </c>
    </row>
    <row r="18" spans="1:2" s="141" customFormat="1">
      <c r="A18" s="140" t="s">
        <v>1489</v>
      </c>
      <c r="B18" s="140" t="s">
        <v>1514</v>
      </c>
    </row>
    <row r="19" spans="1:2" s="141" customFormat="1">
      <c r="A19" s="140" t="s">
        <v>1490</v>
      </c>
      <c r="B19" s="140" t="s">
        <v>1503</v>
      </c>
    </row>
    <row r="20" spans="1:2" s="141" customFormat="1">
      <c r="A20" s="140" t="s">
        <v>1491</v>
      </c>
      <c r="B20" s="140" t="s">
        <v>1515</v>
      </c>
    </row>
    <row r="21" spans="1:2" s="141" customFormat="1">
      <c r="A21" s="140" t="s">
        <v>1492</v>
      </c>
      <c r="B21" s="140" t="s">
        <v>1516</v>
      </c>
    </row>
    <row r="22" spans="1:2" s="141" customFormat="1">
      <c r="A22" s="140" t="s">
        <v>1493</v>
      </c>
      <c r="B22" s="140" t="s">
        <v>1517</v>
      </c>
    </row>
    <row r="23" spans="1:2" s="141" customFormat="1">
      <c r="A23" s="140" t="s">
        <v>1494</v>
      </c>
      <c r="B23" s="140" t="s">
        <v>1518</v>
      </c>
    </row>
    <row r="24" spans="1:2" s="141" customFormat="1" ht="20.100000000000001" customHeight="1">
      <c r="A24" s="143" t="s">
        <v>1504</v>
      </c>
    </row>
    <row r="25" spans="1:2" s="141" customFormat="1" ht="20.100000000000001" customHeight="1">
      <c r="A25" s="140" t="s">
        <v>1505</v>
      </c>
      <c r="B25" s="140" t="s">
        <v>1520</v>
      </c>
    </row>
    <row r="26" spans="1:2" s="141" customFormat="1">
      <c r="A26" s="140" t="s">
        <v>1480</v>
      </c>
      <c r="B26" s="140" t="s">
        <v>1506</v>
      </c>
    </row>
    <row r="27" spans="1:2" s="141" customFormat="1">
      <c r="A27" s="140" t="s">
        <v>1481</v>
      </c>
      <c r="B27" s="140" t="s">
        <v>1535</v>
      </c>
    </row>
    <row r="28" spans="1:2" s="141" customFormat="1">
      <c r="A28" s="140" t="s">
        <v>1482</v>
      </c>
      <c r="B28" s="140" t="s">
        <v>1536</v>
      </c>
    </row>
    <row r="29" spans="1:2" s="141" customFormat="1">
      <c r="A29" s="140" t="s">
        <v>1483</v>
      </c>
      <c r="B29" s="140" t="s">
        <v>1537</v>
      </c>
    </row>
    <row r="30" spans="1:2" s="141" customFormat="1">
      <c r="A30" s="140" t="s">
        <v>1484</v>
      </c>
      <c r="B30" s="140" t="s">
        <v>1538</v>
      </c>
    </row>
    <row r="31" spans="1:2" s="141" customFormat="1">
      <c r="A31" s="140" t="s">
        <v>1485</v>
      </c>
      <c r="B31" s="140" t="s">
        <v>1546</v>
      </c>
    </row>
    <row r="32" spans="1:2" s="141" customFormat="1">
      <c r="A32" s="140" t="s">
        <v>1486</v>
      </c>
      <c r="B32" s="140" t="s">
        <v>1547</v>
      </c>
    </row>
    <row r="33" spans="1:2" s="141" customFormat="1">
      <c r="A33" s="140" t="s">
        <v>1487</v>
      </c>
      <c r="B33" s="140" t="s">
        <v>1539</v>
      </c>
    </row>
    <row r="34" spans="1:2" s="141" customFormat="1">
      <c r="A34" s="140" t="s">
        <v>1488</v>
      </c>
      <c r="B34" s="140" t="s">
        <v>1540</v>
      </c>
    </row>
    <row r="35" spans="1:2" s="141" customFormat="1">
      <c r="A35" s="140" t="s">
        <v>1489</v>
      </c>
      <c r="B35" s="140" t="s">
        <v>1513</v>
      </c>
    </row>
  </sheetData>
  <hyperlinks>
    <hyperlink ref="A8" location="'T1'!A1" display="1. "/>
    <hyperlink ref="B8" location="'T1'!A1" display="Wohnungen in Wohngebäuden am 15. Mai 2022 nach Gebäudemerkmalen und Wohnungsnutzung"/>
    <hyperlink ref="A9" location="'T2'!A1" display="2."/>
    <hyperlink ref="A10" location="'T3'!A1" display="3."/>
    <hyperlink ref="A11" location="'T4'!A1" display="4."/>
    <hyperlink ref="A12" location="'T5'!A1" display="5."/>
    <hyperlink ref="A13" location="'T6'!A1" display="6."/>
    <hyperlink ref="A14" location="'T7'!A1" display="7."/>
    <hyperlink ref="A15" location="'T8'!A1" display="8."/>
    <hyperlink ref="A16" location="'T9'!A1" display="9."/>
    <hyperlink ref="A17" location="'T10'!A1" display="10."/>
    <hyperlink ref="A18" location="'T11'!A1" display="11."/>
    <hyperlink ref="A19" location="'T12'!A1" display="12."/>
    <hyperlink ref="A20" location="'T13'!A1" display="13."/>
    <hyperlink ref="A21" location="'T14'!A1" display="14."/>
    <hyperlink ref="A22" location="'T15'!A1" display="15."/>
    <hyperlink ref="A23" location="'T16'!A1" display="16."/>
    <hyperlink ref="B9" location="'T2'!A1" display="Wohnungen in Wohngebäuden am 15. Mai 2022 nach Wohnungsmerkmalen und Wohnungsnutzung"/>
    <hyperlink ref="B10" location="'T3'!A1" display="Wohnungen in Wohngebäuden nach ausgewählten Nutzungsarten am 15. Mai 2022 nach Gemeinden"/>
    <hyperlink ref="B11" location="'T4'!A1" display="Mietwohnungen in Wohngebäuden am 15. Mai 2022 nach der Gebäudegröße und Gemeinden"/>
    <hyperlink ref="B12" location="'T5'!A1" display="Mietwohnungen in Wohngebäuden am 15. Mai 2022 nach dem Baujahr und Gemeinden"/>
    <hyperlink ref="B13" location="'T6'!A1" display="Mietwohnungen in Wohngebäuden am 15. Mai 2022 nach dem Eigentümer und Gemeinden"/>
    <hyperlink ref="B14" location="'T7'!A1" display="Mietwohnungen in Wohngebäuden am 15. Mai 2022 nach ausgewählten Heizungsarten und Gemeinden"/>
    <hyperlink ref="B15" location="'T8'!A1" display="Mietwohnungen in Wohngebäuden am 15. Mai 2022 nach dem Energieträger der Heizung und Gemeinden"/>
    <hyperlink ref="B16" location="'T9'!A1" display="Mietwohnungen in Wohngebäuden am 15. Mai 2022 nach der Wohnfläche und Gemeinden"/>
    <hyperlink ref="B17" location="'T10'!A1" display="Mietwohnungen in Wohngebäuden am 15. Mai 2022 nach Zahl der Räume und Gemeinden"/>
    <hyperlink ref="B18" location="'T11'!A1" display="Mietwohnungen in Wohngebäuden am 15. Mai 2022 nach Höhe der Nettokaltmiete und Gemeinden"/>
    <hyperlink ref="B19" location="'T12'!A1" display="Ausgewählte Kennzahlen zu vermieteten Wohnungen am 15. Mai 2022 nach Gemeinden"/>
    <hyperlink ref="B20" location="'T13'!A1" display="Mietwohnungen in Wohngebäuden am 15. Mai 2022 nach Nettokaltmiete, Baujahr und Kreisen"/>
    <hyperlink ref="B21" location="'T14'!A1" display="Mietwohnungen in Wohngebäuden am 15. Mai 2022 nach Nettokaltmiete, Eigentumsform und Kreisen"/>
    <hyperlink ref="B22" location="'T15'!A1" display="Mietwohnungen in Wohngebäuden am 15. Mai 2022 nach Nettokaltmiete, Zahl der Räume und Kreisen"/>
    <hyperlink ref="B23" location="'T16'!A1" display="Mietwohnungen in Wohngebäuden am 15. Mai 2022 nach Nettokaltmiete, Wohnfläche und Kreisen"/>
    <hyperlink ref="A25" location="'A1'!A1" display="1."/>
    <hyperlink ref="B25" location="'A1'!A1" display="Wohnungen in Wohngebäuden am 15. Mai 2022 nach der Nutzungsart in Sachsen und Deutschland"/>
    <hyperlink ref="A26" location="'A2'!A1" display="2."/>
    <hyperlink ref="B26" location="'A2'!A1" display="Mietwohnungen am 15. Mai 2022 nach Wohnfläche und Zahl der Räume in Sachsen"/>
    <hyperlink ref="A27" location="'A3'!A1" display="3."/>
    <hyperlink ref="B27" location="'A3'!A1" display="Nettokaltmiete je m² am 15. Mai 2022 nach Eigentumsform in Sachsen und Deutschland"/>
    <hyperlink ref="A28" location="'A4'!A1" display="4."/>
    <hyperlink ref="B28" location="'A4'!A1" display="Nettokaltmiete je m² am 15. Mai 2022 nach Baujahr in Sachsen und Deutschland"/>
    <hyperlink ref="A29" location="'A5'!A1" display="5."/>
    <hyperlink ref="B29" location="'A5'!A1" display="Nettokaltmiete je m² am 15. Mai 2022 nach Wohnfläche in Sachsen und Deutschland"/>
    <hyperlink ref="A30" location="'A6'!A1" display="6."/>
    <hyperlink ref="B30" location="'A6'!A1" display="Nettokaltmiete je m² am 15. Mai 2022 nach Gemeinden"/>
    <hyperlink ref="A31" location="'A7'!A1" display="7."/>
    <hyperlink ref="B31" location="'A7'!A1" display="Nettokaltmiete je m² am 15. Mai 2022 in Gebäuden, die vor 1950 gebaut wurden, nach Gemeinden"/>
    <hyperlink ref="A32" location="'A8'!A1" display="8."/>
    <hyperlink ref="B32" location="'A8'!A1" display="Nettokaltmiete je m² am 15. Mai 2022 in Gebäuden, die nach 2010 gebaut wurden, nach Gemeinden"/>
    <hyperlink ref="A33" location="'A9'!A1" display="9."/>
    <hyperlink ref="B33" location="'A9'!A1" display="Nettokaltmiete je m² am 15. Mai 2022 nach Privatpersonen und Gemeinden"/>
    <hyperlink ref="A34" location="'A10'!A1" display="10."/>
    <hyperlink ref="B34" location="'A10'!A1" display="Nettokaltmiete je m² am 15. Mai 2022 nach Wohnungsunternehmen und Gemeinden"/>
    <hyperlink ref="A35" location="'A11'!A1" display="11."/>
    <hyperlink ref="B35" location="'A11'!A1" display="Abweichung von der durchschnittlichen sächsischen Nettokaltmiete am 15. Mai 2022 nach Gemeinden"/>
    <hyperlink ref="A4" location="Titel!A1" display="Titel"/>
    <hyperlink ref="A6" location="Vorbemerkungen!A1" display="Vorbemerkungen"/>
  </hyperlinks>
  <pageMargins left="0.70866141732283472" right="0.70866141732283472" top="0.78740157480314965" bottom="0.78740157480314965" header="0.31496062992125984" footer="0.31496062992125984"/>
  <pageSetup paperSize="9" orientation="portrait" verticalDpi="1200" r:id="rId1"/>
  <headerFooter>
    <oddFooter>&amp;C&amp;6© Statistisches Landesamt des Freistaates Sachsen  
F I GWZ 2022 - 5</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A3"/>
  <sheetViews>
    <sheetView showGridLines="0" workbookViewId="0"/>
  </sheetViews>
  <sheetFormatPr baseColWidth="10" defaultRowHeight="11.25"/>
  <sheetData>
    <row r="1" spans="1:1">
      <c r="A1" s="140" t="s">
        <v>0</v>
      </c>
    </row>
    <row r="2" spans="1:1" ht="20.100000000000001" customHeight="1">
      <c r="A2" s="29" t="s">
        <v>1519</v>
      </c>
    </row>
    <row r="3" spans="1:1">
      <c r="A3" t="s">
        <v>144</v>
      </c>
    </row>
  </sheetData>
  <hyperlinks>
    <hyperlink ref="A1" location="Inhalt!A1" display="Inhalt"/>
  </hyperlinks>
  <pageMargins left="0.70866141732283472" right="0.70866141732283472" top="0.78740157480314965" bottom="0.78740157480314965" header="0.31496062992125984" footer="0.31496062992125984"/>
  <pageSetup paperSize="9" orientation="landscape" verticalDpi="1200" r:id="rId1"/>
  <headerFooter>
    <oddFooter>&amp;C&amp;6© Statistisches Landesamt des Freistaates Sachsen  
F I GWZ 2022 - 5</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2"/>
  <dimension ref="A1:A3"/>
  <sheetViews>
    <sheetView showGridLines="0" workbookViewId="0"/>
  </sheetViews>
  <sheetFormatPr baseColWidth="10" defaultRowHeight="11.25"/>
  <sheetData>
    <row r="1" spans="1:1">
      <c r="A1" s="140" t="s">
        <v>0</v>
      </c>
    </row>
    <row r="2" spans="1:1" ht="20.100000000000001" customHeight="1">
      <c r="A2" s="29" t="s">
        <v>1090</v>
      </c>
    </row>
    <row r="3" spans="1:1">
      <c r="A3" t="s">
        <v>144</v>
      </c>
    </row>
  </sheetData>
  <hyperlinks>
    <hyperlink ref="A1" location="Inhalt!A1" display="Inhalt"/>
  </hyperlinks>
  <pageMargins left="0.70866141732283472" right="0.70866141732283472" top="0.78740157480314965" bottom="0.78740157480314965" header="0.31496062992125984" footer="0.31496062992125984"/>
  <pageSetup paperSize="9" orientation="portrait" verticalDpi="1200" r:id="rId1"/>
  <headerFooter>
    <oddFooter>&amp;C&amp;6© Statistisches Landesamt des Freistaates Sachsen  
F I GWZ 2022 - 5</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1"/>
  <dimension ref="A1:A26"/>
  <sheetViews>
    <sheetView showGridLines="0" workbookViewId="0"/>
  </sheetViews>
  <sheetFormatPr baseColWidth="10" defaultRowHeight="11.25"/>
  <sheetData>
    <row r="1" spans="1:1">
      <c r="A1" s="140" t="s">
        <v>0</v>
      </c>
    </row>
    <row r="2" spans="1:1" ht="20.100000000000001" customHeight="1">
      <c r="A2" s="29" t="s">
        <v>1532</v>
      </c>
    </row>
    <row r="3" spans="1:1" ht="11.25" customHeight="1"/>
    <row r="4" spans="1:1" ht="11.25" customHeight="1"/>
    <row r="5" spans="1:1" ht="11.25" customHeight="1"/>
    <row r="6" spans="1:1" ht="11.25" customHeight="1"/>
    <row r="7" spans="1:1" ht="11.25" customHeight="1"/>
    <row r="8" spans="1:1" ht="11.25" customHeight="1"/>
    <row r="9" spans="1:1" ht="11.25" customHeight="1"/>
    <row r="10" spans="1:1" ht="11.25" customHeight="1"/>
    <row r="11" spans="1:1" ht="11.25" customHeight="1"/>
    <row r="12" spans="1:1" ht="11.25" customHeight="1"/>
    <row r="13" spans="1:1" ht="11.25" customHeight="1"/>
    <row r="14" spans="1:1" ht="11.25" customHeight="1"/>
    <row r="15" spans="1:1" ht="11.25" customHeight="1"/>
    <row r="16" spans="1:1" ht="11.25" customHeight="1"/>
    <row r="17" ht="11.25" customHeight="1"/>
    <row r="18" ht="11.25" customHeight="1"/>
    <row r="19" ht="11.25" customHeight="1"/>
    <row r="20" ht="11.25" customHeight="1"/>
    <row r="21" ht="11.25" customHeight="1"/>
    <row r="22" ht="11.25" customHeight="1"/>
    <row r="23" ht="11.25" customHeight="1"/>
    <row r="24" ht="11.25" customHeight="1"/>
    <row r="25" ht="11.25" customHeight="1"/>
    <row r="26" ht="11.25" customHeight="1"/>
  </sheetData>
  <hyperlinks>
    <hyperlink ref="A1" location="Inhalt!A1" display="Inhalt"/>
  </hyperlinks>
  <pageMargins left="0.70866141732283472" right="0.70866141732283472" top="0.78740157480314965" bottom="0.78740157480314965" header="0.31496062992125984" footer="0.31496062992125984"/>
  <pageSetup paperSize="9" orientation="portrait" verticalDpi="1200" r:id="rId1"/>
  <headerFooter>
    <oddFooter>&amp;C&amp;6© Statistisches Landesamt des Freistaates Sachsen  
F I GWZ 2022 - 5</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3"/>
  <dimension ref="A1:H16"/>
  <sheetViews>
    <sheetView showGridLines="0" workbookViewId="0"/>
  </sheetViews>
  <sheetFormatPr baseColWidth="10" defaultRowHeight="11.25"/>
  <sheetData>
    <row r="1" spans="1:8">
      <c r="A1" s="140" t="s">
        <v>0</v>
      </c>
    </row>
    <row r="2" spans="1:8" ht="20.100000000000001" customHeight="1">
      <c r="A2" s="29" t="s">
        <v>1533</v>
      </c>
    </row>
    <row r="5" spans="1:8">
      <c r="B5" s="28"/>
      <c r="C5" s="28"/>
      <c r="D5" s="28"/>
      <c r="E5" s="28"/>
      <c r="F5" s="28"/>
      <c r="G5" s="28"/>
      <c r="H5" s="28"/>
    </row>
    <row r="6" spans="1:8">
      <c r="B6" s="28"/>
      <c r="C6" s="28"/>
      <c r="D6" s="28"/>
      <c r="E6" s="28"/>
      <c r="F6" s="28"/>
      <c r="G6" s="28"/>
      <c r="H6" s="28"/>
    </row>
    <row r="7" spans="1:8">
      <c r="B7" s="28"/>
      <c r="C7" s="28"/>
      <c r="D7" s="28"/>
      <c r="E7" s="28"/>
      <c r="F7" s="28"/>
      <c r="G7" s="34"/>
      <c r="H7" s="28"/>
    </row>
    <row r="8" spans="1:8">
      <c r="B8" s="28"/>
      <c r="C8" s="28"/>
      <c r="D8" s="28"/>
      <c r="E8" s="28"/>
      <c r="F8" s="28"/>
      <c r="G8" s="34"/>
      <c r="H8" s="28"/>
    </row>
    <row r="9" spans="1:8">
      <c r="B9" s="28"/>
      <c r="C9" s="28"/>
      <c r="D9" s="28"/>
      <c r="E9" s="28"/>
      <c r="F9" s="28"/>
      <c r="G9" s="34"/>
      <c r="H9" s="28"/>
    </row>
    <row r="10" spans="1:8">
      <c r="B10" s="28"/>
      <c r="C10" s="28"/>
      <c r="D10" s="28"/>
      <c r="E10" s="28"/>
      <c r="F10" s="28"/>
      <c r="G10" s="34"/>
      <c r="H10" s="28"/>
    </row>
    <row r="11" spans="1:8">
      <c r="B11" s="28"/>
      <c r="C11" s="28"/>
      <c r="D11" s="28"/>
      <c r="E11" s="28"/>
      <c r="F11" s="28"/>
      <c r="G11" s="34"/>
      <c r="H11" s="28"/>
    </row>
    <row r="12" spans="1:8">
      <c r="B12" s="28"/>
      <c r="C12" s="28"/>
      <c r="D12" s="28"/>
      <c r="E12" s="28"/>
      <c r="F12" s="28"/>
      <c r="G12" s="34"/>
      <c r="H12" s="28"/>
    </row>
    <row r="13" spans="1:8">
      <c r="B13" s="28"/>
      <c r="C13" s="28"/>
      <c r="D13" s="28"/>
      <c r="E13" s="28"/>
      <c r="F13" s="28"/>
      <c r="G13" s="34"/>
      <c r="H13" s="28"/>
    </row>
    <row r="14" spans="1:8">
      <c r="B14" s="28"/>
      <c r="C14" s="28"/>
      <c r="D14" s="28"/>
      <c r="E14" s="28"/>
      <c r="F14" s="28"/>
      <c r="G14" s="34"/>
      <c r="H14" s="28"/>
    </row>
    <row r="15" spans="1:8">
      <c r="B15" s="28"/>
      <c r="C15" s="28"/>
      <c r="D15" s="28"/>
      <c r="E15" s="28"/>
      <c r="F15" s="28"/>
      <c r="G15" s="28"/>
      <c r="H15" s="28"/>
    </row>
    <row r="16" spans="1:8">
      <c r="B16" s="28"/>
      <c r="C16" s="28"/>
      <c r="D16" s="28"/>
      <c r="E16" s="28"/>
      <c r="F16" s="28"/>
      <c r="G16" s="28"/>
      <c r="H16" s="28"/>
    </row>
  </sheetData>
  <hyperlinks>
    <hyperlink ref="A1" location="Inhalt!A1" display="Inhalt"/>
  </hyperlinks>
  <pageMargins left="0.70866141732283472" right="0.70866141732283472" top="0.78740157480314965" bottom="0.78740157480314965" header="0.31496062992125984" footer="0.31496062992125984"/>
  <pageSetup paperSize="9" orientation="portrait" verticalDpi="1200" r:id="rId1"/>
  <headerFooter>
    <oddFooter>&amp;C&amp;6© Statistisches Landesamt des Freistaates Sachsen  
F I GWZ 2022 - 5</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4"/>
  <dimension ref="A1:A2"/>
  <sheetViews>
    <sheetView showGridLines="0" workbookViewId="0"/>
  </sheetViews>
  <sheetFormatPr baseColWidth="10" defaultRowHeight="11.25"/>
  <sheetData>
    <row r="1" spans="1:1">
      <c r="A1" s="140" t="s">
        <v>0</v>
      </c>
    </row>
    <row r="2" spans="1:1" ht="20.100000000000001" customHeight="1">
      <c r="A2" s="29" t="s">
        <v>1534</v>
      </c>
    </row>
  </sheetData>
  <hyperlinks>
    <hyperlink ref="A1" location="Inhalt!A1" display="Inhalt"/>
  </hyperlinks>
  <pageMargins left="0.70866141732283472" right="0.70866141732283472" top="0.78740157480314965" bottom="0.78740157480314965" header="0.31496062992125984" footer="0.31496062992125984"/>
  <pageSetup paperSize="9" orientation="portrait" verticalDpi="1200" r:id="rId1"/>
  <headerFooter>
    <oddFooter>&amp;C&amp;6© Statistisches Landesamt des Freistaates Sachsen  
F I GWZ 2022 - 5</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dimension ref="A1:A2"/>
  <sheetViews>
    <sheetView showGridLines="0" workbookViewId="0"/>
  </sheetViews>
  <sheetFormatPr baseColWidth="10" defaultRowHeight="11.25"/>
  <sheetData>
    <row r="1" spans="1:1">
      <c r="A1" s="140" t="s">
        <v>0</v>
      </c>
    </row>
    <row r="2" spans="1:1" ht="20.100000000000001" customHeight="1">
      <c r="A2" s="29" t="s">
        <v>1543</v>
      </c>
    </row>
  </sheetData>
  <hyperlinks>
    <hyperlink ref="A1" location="Inhalt!A1" display="Inhalt"/>
  </hyperlinks>
  <pageMargins left="0.70866141732283472" right="0.70866141732283472" top="0.78740157480314965" bottom="0.78740157480314965" header="0.31496062992125984" footer="0.31496062992125984"/>
  <pageSetup paperSize="9" orientation="landscape" verticalDpi="1200" r:id="rId1"/>
  <headerFooter>
    <oddFooter>&amp;C&amp;6© Statistisches Landesamt des Freistaates Sachsen  
F I GWZ 2022 - 5</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dimension ref="A1:A2"/>
  <sheetViews>
    <sheetView showGridLines="0" workbookViewId="0"/>
  </sheetViews>
  <sheetFormatPr baseColWidth="10" defaultRowHeight="11.25"/>
  <sheetData>
    <row r="1" spans="1:1">
      <c r="A1" s="140" t="s">
        <v>0</v>
      </c>
    </row>
    <row r="2" spans="1:1" ht="20.100000000000001" customHeight="1">
      <c r="A2" s="29" t="s">
        <v>1545</v>
      </c>
    </row>
  </sheetData>
  <hyperlinks>
    <hyperlink ref="A1" location="Inhalt!A1" display="Inhalt"/>
  </hyperlinks>
  <pageMargins left="0.70866141732283472" right="0.70866141732283472" top="0.78740157480314965" bottom="0.78740157480314965" header="0.31496062992125984" footer="0.31496062992125984"/>
  <pageSetup paperSize="9" orientation="landscape" verticalDpi="1200" r:id="rId1"/>
  <headerFooter>
    <oddFooter>&amp;C&amp;6© Statistisches Landesamt des Freistaates Sachsen  
F I GWZ 2022 - 5</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dimension ref="A1:A2"/>
  <sheetViews>
    <sheetView showGridLines="0" workbookViewId="0"/>
  </sheetViews>
  <sheetFormatPr baseColWidth="10" defaultRowHeight="11.25"/>
  <sheetData>
    <row r="1" spans="1:1">
      <c r="A1" s="140" t="s">
        <v>0</v>
      </c>
    </row>
    <row r="2" spans="1:1" ht="20.100000000000001" customHeight="1">
      <c r="A2" s="29" t="s">
        <v>1544</v>
      </c>
    </row>
  </sheetData>
  <hyperlinks>
    <hyperlink ref="A1" location="Inhalt!A1" display="Inhalt"/>
  </hyperlinks>
  <pageMargins left="0.70866141732283472" right="0.70866141732283472" top="0.78740157480314965" bottom="0.78740157480314965" header="0.31496062992125984" footer="0.31496062992125984"/>
  <pageSetup paperSize="9" orientation="landscape" verticalDpi="1200" r:id="rId1"/>
  <headerFooter>
    <oddFooter>&amp;C&amp;6© Statistisches Landesamt des Freistaates Sachsen  
F I GWZ 2022 - 5</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dimension ref="A1:A2"/>
  <sheetViews>
    <sheetView showGridLines="0" workbookViewId="0"/>
  </sheetViews>
  <sheetFormatPr baseColWidth="10" defaultRowHeight="11.25"/>
  <sheetData>
    <row r="1" spans="1:1">
      <c r="A1" s="140" t="s">
        <v>0</v>
      </c>
    </row>
    <row r="2" spans="1:1" ht="20.100000000000001" customHeight="1">
      <c r="A2" s="29" t="s">
        <v>1541</v>
      </c>
    </row>
  </sheetData>
  <hyperlinks>
    <hyperlink ref="A1" location="Inhalt!A1" display="Inhalt"/>
  </hyperlinks>
  <pageMargins left="0.70866141732283472" right="0.70866141732283472" top="0.78740157480314965" bottom="0.78740157480314965" header="0.31496062992125984" footer="0.31496062992125984"/>
  <pageSetup paperSize="9" orientation="landscape" verticalDpi="1200" r:id="rId1"/>
  <headerFooter>
    <oddFooter>&amp;C&amp;6© Statistisches Landesamt des Freistaates Sachsen  
F I GWZ 2022 - 5</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dimension ref="A1:A2"/>
  <sheetViews>
    <sheetView showGridLines="0" workbookViewId="0"/>
  </sheetViews>
  <sheetFormatPr baseColWidth="10" defaultRowHeight="11.25"/>
  <sheetData>
    <row r="1" spans="1:1">
      <c r="A1" s="140" t="s">
        <v>0</v>
      </c>
    </row>
    <row r="2" spans="1:1" ht="20.100000000000001" customHeight="1">
      <c r="A2" s="29" t="s">
        <v>1542</v>
      </c>
    </row>
  </sheetData>
  <hyperlinks>
    <hyperlink ref="A1" location="Inhalt!A1" display="Inhalt"/>
  </hyperlinks>
  <pageMargins left="0.70866141732283472" right="0.70866141732283472" top="0.78740157480314965" bottom="0.78740157480314965" header="0.31496062992125984" footer="0.31496062992125984"/>
  <pageSetup paperSize="9" orientation="landscape" verticalDpi="1200" r:id="rId1"/>
  <headerFooter>
    <oddFooter>&amp;C&amp;6© Statistisches Landesamt des Freistaates Sachsen  
F I GWZ 2022 - 5</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A57"/>
  <sheetViews>
    <sheetView showGridLines="0" zoomScaleNormal="100" workbookViewId="0"/>
  </sheetViews>
  <sheetFormatPr baseColWidth="10" defaultColWidth="13.33203125" defaultRowHeight="11.25"/>
  <cols>
    <col min="1" max="1" width="109.33203125" style="18" customWidth="1"/>
    <col min="2" max="16384" width="13.33203125" style="18"/>
  </cols>
  <sheetData>
    <row r="1" spans="1:1">
      <c r="A1" s="1" t="s">
        <v>0</v>
      </c>
    </row>
    <row r="2" spans="1:1" ht="20.100000000000001" customHeight="1">
      <c r="A2" s="19" t="s">
        <v>21</v>
      </c>
    </row>
    <row r="3" spans="1:1" ht="139.5" customHeight="1">
      <c r="A3" s="20" t="s">
        <v>22</v>
      </c>
    </row>
    <row r="4" spans="1:1" ht="20.100000000000001" customHeight="1">
      <c r="A4" s="19" t="s">
        <v>23</v>
      </c>
    </row>
    <row r="5" spans="1:1" ht="78.75">
      <c r="A5" s="21" t="s">
        <v>24</v>
      </c>
    </row>
    <row r="6" spans="1:1" ht="20.100000000000001" customHeight="1">
      <c r="A6" s="19" t="s">
        <v>25</v>
      </c>
    </row>
    <row r="7" spans="1:1" ht="159" customHeight="1">
      <c r="A7" s="26" t="s">
        <v>218</v>
      </c>
    </row>
    <row r="8" spans="1:1" ht="20.100000000000001" customHeight="1">
      <c r="A8" s="19" t="s">
        <v>26</v>
      </c>
    </row>
    <row r="9" spans="1:1" ht="135">
      <c r="A9" s="142" t="s">
        <v>1523</v>
      </c>
    </row>
    <row r="10" spans="1:1" ht="20.100000000000001" customHeight="1">
      <c r="A10" s="23" t="s">
        <v>27</v>
      </c>
    </row>
    <row r="11" spans="1:1" ht="20.100000000000001" customHeight="1">
      <c r="A11" s="23" t="s">
        <v>28</v>
      </c>
    </row>
    <row r="12" spans="1:1" customFormat="1" ht="20.100000000000001" customHeight="1">
      <c r="A12" s="32" t="s">
        <v>29</v>
      </c>
    </row>
    <row r="13" spans="1:1" customFormat="1">
      <c r="A13" s="33" t="s">
        <v>30</v>
      </c>
    </row>
    <row r="14" spans="1:1" ht="20.100000000000001" customHeight="1">
      <c r="A14" s="24" t="s">
        <v>31</v>
      </c>
    </row>
    <row r="15" spans="1:1" ht="56.25">
      <c r="A15" s="26" t="s">
        <v>32</v>
      </c>
    </row>
    <row r="16" spans="1:1" s="59" customFormat="1" ht="20.100000000000001" customHeight="1">
      <c r="A16" s="32" t="s">
        <v>220</v>
      </c>
    </row>
    <row r="17" spans="1:1" s="59" customFormat="1" ht="22.5">
      <c r="A17" s="61" t="s">
        <v>221</v>
      </c>
    </row>
    <row r="18" spans="1:1" s="59" customFormat="1" ht="20.100000000000001" customHeight="1">
      <c r="A18" s="32" t="s">
        <v>33</v>
      </c>
    </row>
    <row r="19" spans="1:1" s="59" customFormat="1">
      <c r="A19" s="62" t="s">
        <v>34</v>
      </c>
    </row>
    <row r="20" spans="1:1" s="59" customFormat="1" ht="20.100000000000001" customHeight="1">
      <c r="A20" s="32" t="s">
        <v>222</v>
      </c>
    </row>
    <row r="21" spans="1:1" s="59" customFormat="1" ht="45">
      <c r="A21" s="61" t="s">
        <v>223</v>
      </c>
    </row>
    <row r="22" spans="1:1" ht="20.100000000000001" customHeight="1">
      <c r="A22" s="23" t="s">
        <v>35</v>
      </c>
    </row>
    <row r="23" spans="1:1" ht="20.100000000000001" customHeight="1">
      <c r="A23" s="24" t="s">
        <v>36</v>
      </c>
    </row>
    <row r="24" spans="1:1">
      <c r="A24" s="25" t="s">
        <v>37</v>
      </c>
    </row>
    <row r="25" spans="1:1" s="59" customFormat="1" ht="20.100000000000001" customHeight="1">
      <c r="A25" s="32" t="s">
        <v>156</v>
      </c>
    </row>
    <row r="26" spans="1:1" s="59" customFormat="1" ht="22.5">
      <c r="A26" s="61" t="s">
        <v>224</v>
      </c>
    </row>
    <row r="27" spans="1:1" ht="20.100000000000001" customHeight="1">
      <c r="A27" s="24" t="s">
        <v>38</v>
      </c>
    </row>
    <row r="28" spans="1:1" ht="22.5">
      <c r="A28" s="21" t="s">
        <v>39</v>
      </c>
    </row>
    <row r="29" spans="1:1" s="59" customFormat="1" ht="20.100000000000001" customHeight="1">
      <c r="A29" s="32" t="s">
        <v>40</v>
      </c>
    </row>
    <row r="30" spans="1:1" s="59" customFormat="1" ht="180">
      <c r="A30" s="60" t="s">
        <v>219</v>
      </c>
    </row>
    <row r="31" spans="1:1" ht="20.100000000000001" customHeight="1">
      <c r="A31" s="24" t="s">
        <v>41</v>
      </c>
    </row>
    <row r="32" spans="1:1">
      <c r="A32" s="25" t="s">
        <v>42</v>
      </c>
    </row>
    <row r="33" spans="1:1" ht="20.100000000000001" customHeight="1">
      <c r="A33" s="24" t="s">
        <v>43</v>
      </c>
    </row>
    <row r="34" spans="1:1" ht="45">
      <c r="A34" s="26" t="s">
        <v>44</v>
      </c>
    </row>
    <row r="35" spans="1:1" ht="20.100000000000001" customHeight="1">
      <c r="A35" s="24" t="s">
        <v>45</v>
      </c>
    </row>
    <row r="36" spans="1:1" ht="22.5">
      <c r="A36" s="21" t="s">
        <v>46</v>
      </c>
    </row>
    <row r="37" spans="1:1" ht="20.100000000000001" customHeight="1">
      <c r="A37" s="24" t="s">
        <v>47</v>
      </c>
    </row>
    <row r="38" spans="1:1" ht="33.75">
      <c r="A38" s="21" t="s">
        <v>48</v>
      </c>
    </row>
    <row r="39" spans="1:1" s="24" customFormat="1" ht="19.5" customHeight="1">
      <c r="A39" s="24" t="s">
        <v>49</v>
      </c>
    </row>
    <row r="40" spans="1:1" s="21" customFormat="1" ht="22.5">
      <c r="A40" s="21" t="s">
        <v>50</v>
      </c>
    </row>
    <row r="41" spans="1:1" ht="20.100000000000001" customHeight="1">
      <c r="A41" s="23" t="s">
        <v>51</v>
      </c>
    </row>
    <row r="42" spans="1:1" s="59" customFormat="1" ht="20.100000000000001" customHeight="1">
      <c r="A42" s="32" t="s">
        <v>225</v>
      </c>
    </row>
    <row r="43" spans="1:1" s="59" customFormat="1">
      <c r="A43" s="33" t="s">
        <v>226</v>
      </c>
    </row>
    <row r="44" spans="1:1" s="59" customFormat="1" ht="20.100000000000001" customHeight="1">
      <c r="A44" s="32" t="s">
        <v>216</v>
      </c>
    </row>
    <row r="45" spans="1:1" s="64" customFormat="1" ht="33.75" customHeight="1">
      <c r="A45" s="63" t="s">
        <v>227</v>
      </c>
    </row>
    <row r="46" spans="1:1" s="59" customFormat="1" ht="20.100000000000001" customHeight="1">
      <c r="A46" s="32" t="s">
        <v>190</v>
      </c>
    </row>
    <row r="47" spans="1:1" s="59" customFormat="1" ht="33.75">
      <c r="A47" s="63" t="s">
        <v>228</v>
      </c>
    </row>
    <row r="48" spans="1:1" ht="20.100000000000001" customHeight="1">
      <c r="A48" s="24" t="s">
        <v>52</v>
      </c>
    </row>
    <row r="49" spans="1:1" ht="22.5">
      <c r="A49" s="27" t="s">
        <v>53</v>
      </c>
    </row>
    <row r="50" spans="1:1" ht="20.100000000000001" customHeight="1">
      <c r="A50" s="24" t="s">
        <v>54</v>
      </c>
    </row>
    <row r="51" spans="1:1" ht="22.5">
      <c r="A51" s="21" t="s">
        <v>55</v>
      </c>
    </row>
    <row r="52" spans="1:1" ht="20.100000000000001" customHeight="1">
      <c r="A52" s="24" t="s">
        <v>56</v>
      </c>
    </row>
    <row r="53" spans="1:1">
      <c r="A53" s="21" t="s">
        <v>57</v>
      </c>
    </row>
    <row r="54" spans="1:1" ht="20.100000000000001" customHeight="1">
      <c r="A54" s="24" t="s">
        <v>58</v>
      </c>
    </row>
    <row r="55" spans="1:1" ht="22.5">
      <c r="A55" s="21" t="s">
        <v>59</v>
      </c>
    </row>
    <row r="56" spans="1:1" ht="20.100000000000001" customHeight="1">
      <c r="A56" s="24" t="s">
        <v>60</v>
      </c>
    </row>
    <row r="57" spans="1:1" ht="33.75">
      <c r="A57" s="22" t="s">
        <v>61</v>
      </c>
    </row>
  </sheetData>
  <hyperlinks>
    <hyperlink ref="A1" location="Inhalt!A1" display="Inhalt"/>
  </hyperlinks>
  <pageMargins left="0.39370078740157483" right="0.39370078740157483" top="0.39370078740157483" bottom="0.59055118110236227" header="0.31496062992125984" footer="0.31496062992125984"/>
  <pageSetup paperSize="9" orientation="portrait" r:id="rId1"/>
  <headerFooter>
    <oddFooter>&amp;C&amp;6© Statistisches Landesamt des Freistaates Sachsen  
F I GWZ 2022 - 5</oddFooter>
  </headerFooter>
  <rowBreaks count="1" manualBreakCount="1">
    <brk id="15"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dimension ref="A1:A2"/>
  <sheetViews>
    <sheetView showGridLines="0" workbookViewId="0"/>
  </sheetViews>
  <sheetFormatPr baseColWidth="10" defaultRowHeight="11.25"/>
  <sheetData>
    <row r="1" spans="1:1">
      <c r="A1" s="140" t="s">
        <v>0</v>
      </c>
    </row>
    <row r="2" spans="1:1" ht="20.100000000000001" customHeight="1">
      <c r="A2" s="29" t="s">
        <v>1512</v>
      </c>
    </row>
  </sheetData>
  <hyperlinks>
    <hyperlink ref="A1" location="Inhalt!A1" display="Inhalt"/>
  </hyperlinks>
  <pageMargins left="0.70866141732283472" right="0.70866141732283472" top="0.78740157480314965" bottom="0.78740157480314965" header="0.31496062992125984" footer="0.31496062992125984"/>
  <pageSetup paperSize="9" orientation="landscape" verticalDpi="1200" r:id="rId1"/>
  <headerFooter>
    <oddFooter>&amp;C&amp;6© Statistisches Landesamt des Freistaates Sachsen  
F I GWZ 2022 - 5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F35"/>
  <sheetViews>
    <sheetView showGridLines="0" workbookViewId="0">
      <pane ySplit="3" topLeftCell="A4" activePane="bottomLeft" state="frozen"/>
      <selection pane="bottomLeft"/>
    </sheetView>
  </sheetViews>
  <sheetFormatPr baseColWidth="10" defaultRowHeight="11.25"/>
  <cols>
    <col min="1" max="1" width="35.1640625" customWidth="1"/>
    <col min="2" max="2" width="39.83203125" customWidth="1"/>
    <col min="3" max="6" width="17" style="48" customWidth="1"/>
  </cols>
  <sheetData>
    <row r="1" spans="1:6">
      <c r="A1" s="140" t="s">
        <v>0</v>
      </c>
    </row>
    <row r="2" spans="1:6" ht="20.100000000000001" customHeight="1">
      <c r="A2" s="29" t="s">
        <v>177</v>
      </c>
    </row>
    <row r="3" spans="1:6" ht="30" customHeight="1">
      <c r="A3" s="91" t="s">
        <v>150</v>
      </c>
      <c r="B3" s="92" t="s">
        <v>151</v>
      </c>
      <c r="C3" s="93" t="s">
        <v>147</v>
      </c>
      <c r="D3" s="94" t="s">
        <v>178</v>
      </c>
      <c r="E3" s="95" t="s">
        <v>179</v>
      </c>
      <c r="F3" s="96" t="s">
        <v>180</v>
      </c>
    </row>
    <row r="4" spans="1:6" ht="20.100000000000001" customHeight="1">
      <c r="A4" s="29" t="s">
        <v>147</v>
      </c>
      <c r="B4" s="37" t="s">
        <v>147</v>
      </c>
      <c r="C4" s="72">
        <v>2252287</v>
      </c>
      <c r="D4" s="72">
        <v>707905</v>
      </c>
      <c r="E4" s="72">
        <v>1353493</v>
      </c>
      <c r="F4" s="72">
        <v>190889</v>
      </c>
    </row>
    <row r="5" spans="1:6" ht="20.100000000000001" customHeight="1">
      <c r="A5" t="s">
        <v>40</v>
      </c>
      <c r="B5" s="39" t="s">
        <v>191</v>
      </c>
      <c r="C5" s="74">
        <v>1470974</v>
      </c>
      <c r="D5" s="74">
        <v>707905</v>
      </c>
      <c r="E5" s="74">
        <v>653456</v>
      </c>
      <c r="F5" s="74">
        <v>109619</v>
      </c>
    </row>
    <row r="6" spans="1:6">
      <c r="A6" t="s">
        <v>40</v>
      </c>
      <c r="B6" s="39" t="s">
        <v>192</v>
      </c>
      <c r="C6" s="74">
        <v>712778</v>
      </c>
      <c r="D6" s="67">
        <v>0</v>
      </c>
      <c r="E6" s="74">
        <v>639477</v>
      </c>
      <c r="F6" s="74">
        <v>73298</v>
      </c>
    </row>
    <row r="7" spans="1:6">
      <c r="A7" t="s">
        <v>40</v>
      </c>
      <c r="B7" s="39" t="s">
        <v>193</v>
      </c>
      <c r="C7" s="74">
        <v>68533</v>
      </c>
      <c r="D7" s="67">
        <v>0</v>
      </c>
      <c r="E7" s="74">
        <v>60558</v>
      </c>
      <c r="F7" s="74">
        <v>7971</v>
      </c>
    </row>
    <row r="8" spans="1:6" ht="20.100000000000001" customHeight="1">
      <c r="A8" t="s">
        <v>152</v>
      </c>
      <c r="B8" s="40">
        <v>1</v>
      </c>
      <c r="C8" s="74">
        <v>528064</v>
      </c>
      <c r="D8" s="74">
        <v>475644</v>
      </c>
      <c r="E8" s="74">
        <v>33893</v>
      </c>
      <c r="F8" s="74">
        <v>18531</v>
      </c>
    </row>
    <row r="9" spans="1:6">
      <c r="A9" t="s">
        <v>152</v>
      </c>
      <c r="B9" s="40">
        <v>2</v>
      </c>
      <c r="C9" s="74">
        <v>205265</v>
      </c>
      <c r="D9" s="74">
        <v>119104</v>
      </c>
      <c r="E9" s="74">
        <v>63005</v>
      </c>
      <c r="F9" s="74">
        <v>23156</v>
      </c>
    </row>
    <row r="10" spans="1:6">
      <c r="A10" t="s">
        <v>152</v>
      </c>
      <c r="B10" s="41" t="s">
        <v>153</v>
      </c>
      <c r="C10" s="74">
        <v>429031</v>
      </c>
      <c r="D10" s="74">
        <v>67327</v>
      </c>
      <c r="E10" s="74">
        <v>311680</v>
      </c>
      <c r="F10" s="74">
        <v>50023</v>
      </c>
    </row>
    <row r="11" spans="1:6">
      <c r="A11" t="s">
        <v>152</v>
      </c>
      <c r="B11" s="41" t="s">
        <v>154</v>
      </c>
      <c r="C11" s="74">
        <v>720380</v>
      </c>
      <c r="D11" s="74">
        <v>33059</v>
      </c>
      <c r="E11" s="74">
        <v>618991</v>
      </c>
      <c r="F11" s="74">
        <v>68328</v>
      </c>
    </row>
    <row r="12" spans="1:6">
      <c r="A12" t="s">
        <v>152</v>
      </c>
      <c r="B12" s="41" t="s">
        <v>155</v>
      </c>
      <c r="C12" s="74">
        <v>369543</v>
      </c>
      <c r="D12" s="74">
        <v>12775</v>
      </c>
      <c r="E12" s="74">
        <v>325925</v>
      </c>
      <c r="F12" s="74">
        <v>30843</v>
      </c>
    </row>
    <row r="13" spans="1:6" ht="20.100000000000001" customHeight="1">
      <c r="A13" t="s">
        <v>156</v>
      </c>
      <c r="B13" s="41" t="s">
        <v>157</v>
      </c>
      <c r="C13" s="74">
        <v>1044376</v>
      </c>
      <c r="D13" s="74">
        <v>507500</v>
      </c>
      <c r="E13" s="74">
        <v>453617</v>
      </c>
      <c r="F13" s="74">
        <v>83259</v>
      </c>
    </row>
    <row r="14" spans="1:6">
      <c r="A14" t="s">
        <v>156</v>
      </c>
      <c r="B14" s="41" t="s">
        <v>158</v>
      </c>
      <c r="C14" s="74">
        <v>179860</v>
      </c>
      <c r="D14" s="74">
        <v>91386</v>
      </c>
      <c r="E14" s="74">
        <v>75459</v>
      </c>
      <c r="F14" s="74">
        <v>13015</v>
      </c>
    </row>
    <row r="15" spans="1:6">
      <c r="A15" t="s">
        <v>156</v>
      </c>
      <c r="B15" s="41" t="s">
        <v>159</v>
      </c>
      <c r="C15" s="74">
        <v>913577</v>
      </c>
      <c r="D15" s="74">
        <v>83739</v>
      </c>
      <c r="E15" s="74">
        <v>744906</v>
      </c>
      <c r="F15" s="74">
        <v>84932</v>
      </c>
    </row>
    <row r="16" spans="1:6">
      <c r="A16" t="s">
        <v>156</v>
      </c>
      <c r="B16" s="41" t="s">
        <v>160</v>
      </c>
      <c r="C16" s="74">
        <v>114472</v>
      </c>
      <c r="D16" s="74">
        <v>25280</v>
      </c>
      <c r="E16" s="74">
        <v>79517</v>
      </c>
      <c r="F16" s="74">
        <v>9677</v>
      </c>
    </row>
    <row r="17" spans="1:6" ht="20.100000000000001" customHeight="1">
      <c r="A17" t="s">
        <v>38</v>
      </c>
      <c r="B17" s="41" t="s">
        <v>148</v>
      </c>
      <c r="C17" s="74">
        <v>1044014</v>
      </c>
      <c r="D17" s="74">
        <v>354236</v>
      </c>
      <c r="E17" s="74">
        <v>590163</v>
      </c>
      <c r="F17" s="74">
        <v>99616</v>
      </c>
    </row>
    <row r="18" spans="1:6">
      <c r="A18" t="s">
        <v>38</v>
      </c>
      <c r="B18" s="41" t="s">
        <v>161</v>
      </c>
      <c r="C18" s="74">
        <v>292302</v>
      </c>
      <c r="D18" s="74">
        <v>46855</v>
      </c>
      <c r="E18" s="74">
        <v>218782</v>
      </c>
      <c r="F18" s="74">
        <v>26669</v>
      </c>
    </row>
    <row r="19" spans="1:6">
      <c r="A19" t="s">
        <v>38</v>
      </c>
      <c r="B19" s="41" t="s">
        <v>162</v>
      </c>
      <c r="C19" s="74">
        <v>436105</v>
      </c>
      <c r="D19" s="74">
        <v>81911</v>
      </c>
      <c r="E19" s="74">
        <v>309475</v>
      </c>
      <c r="F19" s="74">
        <v>44722</v>
      </c>
    </row>
    <row r="20" spans="1:6">
      <c r="A20" t="s">
        <v>38</v>
      </c>
      <c r="B20" s="41" t="s">
        <v>163</v>
      </c>
      <c r="C20" s="74">
        <v>382824</v>
      </c>
      <c r="D20" s="74">
        <v>173894</v>
      </c>
      <c r="E20" s="74">
        <v>192713</v>
      </c>
      <c r="F20" s="74">
        <v>16221</v>
      </c>
    </row>
    <row r="21" spans="1:6">
      <c r="A21" s="28" t="s">
        <v>38</v>
      </c>
      <c r="B21" s="41" t="s">
        <v>164</v>
      </c>
      <c r="C21" s="74">
        <v>97041</v>
      </c>
      <c r="D21" s="74">
        <v>51010</v>
      </c>
      <c r="E21" s="74">
        <v>42369</v>
      </c>
      <c r="F21" s="74">
        <v>3662</v>
      </c>
    </row>
    <row r="22" spans="1:6" s="38" customFormat="1" ht="20.100000000000001" customHeight="1">
      <c r="A22" s="36" t="s">
        <v>41</v>
      </c>
      <c r="B22" s="49" t="s">
        <v>165</v>
      </c>
      <c r="C22" s="75">
        <v>629835</v>
      </c>
      <c r="D22" s="76">
        <v>38492</v>
      </c>
      <c r="E22" s="76">
        <v>534098</v>
      </c>
      <c r="F22" s="76">
        <v>57243</v>
      </c>
    </row>
    <row r="23" spans="1:6" s="38" customFormat="1" ht="11.25" customHeight="1">
      <c r="A23" s="36" t="s">
        <v>41</v>
      </c>
      <c r="B23" s="49" t="s">
        <v>166</v>
      </c>
      <c r="C23" s="75">
        <v>46965</v>
      </c>
      <c r="D23" s="76">
        <v>10162</v>
      </c>
      <c r="E23" s="76">
        <v>32992</v>
      </c>
      <c r="F23" s="76">
        <v>3811</v>
      </c>
    </row>
    <row r="24" spans="1:6" s="38" customFormat="1" ht="11.25" customHeight="1">
      <c r="A24" s="36" t="s">
        <v>41</v>
      </c>
      <c r="B24" s="49" t="s">
        <v>167</v>
      </c>
      <c r="C24" s="75">
        <v>1355202</v>
      </c>
      <c r="D24" s="76">
        <v>557752</v>
      </c>
      <c r="E24" s="76">
        <v>701241</v>
      </c>
      <c r="F24" s="76">
        <v>96210</v>
      </c>
    </row>
    <row r="25" spans="1:6" s="38" customFormat="1" ht="11.25" customHeight="1">
      <c r="A25" s="36" t="s">
        <v>41</v>
      </c>
      <c r="B25" s="49" t="s">
        <v>168</v>
      </c>
      <c r="C25" s="75">
        <v>133141</v>
      </c>
      <c r="D25" s="76">
        <v>54239</v>
      </c>
      <c r="E25" s="76">
        <v>64076</v>
      </c>
      <c r="F25" s="76">
        <v>14826</v>
      </c>
    </row>
    <row r="26" spans="1:6" s="38" customFormat="1" ht="22.5">
      <c r="A26" s="51" t="s">
        <v>41</v>
      </c>
      <c r="B26" s="50" t="s">
        <v>169</v>
      </c>
      <c r="C26" s="75">
        <v>79102</v>
      </c>
      <c r="D26" s="76">
        <v>47061</v>
      </c>
      <c r="E26" s="76">
        <v>19289</v>
      </c>
      <c r="F26" s="76">
        <v>12744</v>
      </c>
    </row>
    <row r="27" spans="1:6" ht="20.100000000000001" customHeight="1">
      <c r="A27" t="s">
        <v>43</v>
      </c>
      <c r="B27" s="41" t="s">
        <v>170</v>
      </c>
      <c r="C27" s="74">
        <v>1198682</v>
      </c>
      <c r="D27" s="74">
        <v>382681</v>
      </c>
      <c r="E27" s="74">
        <v>721563</v>
      </c>
      <c r="F27" s="74">
        <v>94439</v>
      </c>
    </row>
    <row r="28" spans="1:6">
      <c r="A28" t="s">
        <v>43</v>
      </c>
      <c r="B28" s="41" t="s">
        <v>171</v>
      </c>
      <c r="C28" s="74">
        <v>223365</v>
      </c>
      <c r="D28" s="74">
        <v>154054</v>
      </c>
      <c r="E28" s="74">
        <v>53640</v>
      </c>
      <c r="F28" s="74">
        <v>15672</v>
      </c>
    </row>
    <row r="29" spans="1:6">
      <c r="A29" t="s">
        <v>43</v>
      </c>
      <c r="B29" s="41" t="s">
        <v>172</v>
      </c>
      <c r="C29" s="74">
        <v>70817</v>
      </c>
      <c r="D29" s="74">
        <v>49581</v>
      </c>
      <c r="E29" s="74">
        <v>16080</v>
      </c>
      <c r="F29" s="74">
        <v>5153</v>
      </c>
    </row>
    <row r="30" spans="1:6">
      <c r="A30" t="s">
        <v>43</v>
      </c>
      <c r="B30" s="41" t="s">
        <v>173</v>
      </c>
      <c r="C30" s="74">
        <v>1194</v>
      </c>
      <c r="D30" s="73">
        <v>291</v>
      </c>
      <c r="E30" s="73">
        <v>861</v>
      </c>
      <c r="F30" s="73">
        <v>39</v>
      </c>
    </row>
    <row r="31" spans="1:6" ht="22.5">
      <c r="A31" s="42" t="s">
        <v>43</v>
      </c>
      <c r="B31" s="43" t="s">
        <v>174</v>
      </c>
      <c r="C31" s="74">
        <v>49493</v>
      </c>
      <c r="D31" s="74">
        <v>39461</v>
      </c>
      <c r="E31" s="74">
        <v>8320</v>
      </c>
      <c r="F31" s="74">
        <v>1709</v>
      </c>
    </row>
    <row r="32" spans="1:6">
      <c r="A32" t="s">
        <v>43</v>
      </c>
      <c r="B32" s="41" t="s">
        <v>175</v>
      </c>
      <c r="C32" s="74">
        <v>44257</v>
      </c>
      <c r="D32" s="74">
        <v>29087</v>
      </c>
      <c r="E32" s="74">
        <v>10798</v>
      </c>
      <c r="F32" s="74">
        <v>4376</v>
      </c>
    </row>
    <row r="33" spans="1:6">
      <c r="A33" t="s">
        <v>43</v>
      </c>
      <c r="B33" s="41" t="s">
        <v>176</v>
      </c>
      <c r="C33" s="74">
        <v>26600</v>
      </c>
      <c r="D33" s="74">
        <v>14050</v>
      </c>
      <c r="E33" s="74">
        <v>6342</v>
      </c>
      <c r="F33" s="74">
        <v>6207</v>
      </c>
    </row>
    <row r="34" spans="1:6" ht="11.25" customHeight="1">
      <c r="A34" s="115" t="s">
        <v>1145</v>
      </c>
      <c r="B34" s="29"/>
      <c r="C34"/>
      <c r="D34" s="69"/>
      <c r="E34" s="79"/>
      <c r="F34" s="69"/>
    </row>
    <row r="35" spans="1:6" ht="11.25" customHeight="1">
      <c r="A35" s="1" t="s">
        <v>4</v>
      </c>
      <c r="B35" s="29"/>
      <c r="C35"/>
      <c r="D35" s="69"/>
      <c r="E35" s="79"/>
      <c r="F35" s="69"/>
    </row>
  </sheetData>
  <dataValidations count="1">
    <dataValidation allowBlank="1" showInputMessage="1" showErrorMessage="1" promptTitle="Fußnotenstrich" prompt="Nachfolgend Fußnotenbereich mit Fußnotenerläuterungen und weiteren Erklärungen" sqref="A34"/>
  </dataValidations>
  <hyperlinks>
    <hyperlink ref="A1" location="Inhalt!Z1S1" display="Inhalt"/>
    <hyperlink ref="A35" location="Titel!Z1S1" display="Zeichenerklärung"/>
  </hyperlinks>
  <pageMargins left="0.70866141732283472" right="0.70866141732283472" top="0.78740157480314965" bottom="0.62992125984251968" header="0.31496062992125984" footer="0.31496062992125984"/>
  <pageSetup paperSize="9" pageOrder="overThenDown" orientation="landscape" verticalDpi="1200" r:id="rId1"/>
  <headerFooter>
    <oddFooter>&amp;C&amp;6© Statistisches Landesamt des Freistaates Sachsen  
F I GWZ 2022 - 5</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F24"/>
  <sheetViews>
    <sheetView showGridLines="0" workbookViewId="0">
      <pane ySplit="3" topLeftCell="A4" activePane="bottomLeft" state="frozen"/>
      <selection pane="bottomLeft"/>
    </sheetView>
  </sheetViews>
  <sheetFormatPr baseColWidth="10" defaultRowHeight="11.25"/>
  <cols>
    <col min="1" max="1" width="34.1640625" customWidth="1"/>
    <col min="2" max="2" width="36.33203125" customWidth="1"/>
    <col min="3" max="6" width="18.33203125" customWidth="1"/>
  </cols>
  <sheetData>
    <row r="1" spans="1:6">
      <c r="A1" s="140" t="s">
        <v>0</v>
      </c>
      <c r="C1" s="48"/>
      <c r="D1" s="48"/>
      <c r="E1" s="48"/>
      <c r="F1" s="48"/>
    </row>
    <row r="2" spans="1:6" ht="20.100000000000001" customHeight="1">
      <c r="A2" s="29" t="s">
        <v>198</v>
      </c>
      <c r="C2" s="48"/>
      <c r="D2" s="48"/>
      <c r="E2" s="48"/>
      <c r="F2" s="48"/>
    </row>
    <row r="3" spans="1:6" ht="30" customHeight="1">
      <c r="A3" s="91" t="s">
        <v>150</v>
      </c>
      <c r="B3" s="92" t="s">
        <v>151</v>
      </c>
      <c r="C3" s="93" t="s">
        <v>147</v>
      </c>
      <c r="D3" s="94" t="s">
        <v>178</v>
      </c>
      <c r="E3" s="95" t="s">
        <v>179</v>
      </c>
      <c r="F3" s="96" t="s">
        <v>180</v>
      </c>
    </row>
    <row r="4" spans="1:6" ht="20.100000000000001" customHeight="1">
      <c r="A4" s="29" t="s">
        <v>147</v>
      </c>
      <c r="B4" s="37" t="s">
        <v>147</v>
      </c>
      <c r="C4" s="69">
        <v>2252287</v>
      </c>
      <c r="D4" s="69">
        <v>707905</v>
      </c>
      <c r="E4" s="69">
        <v>1353493</v>
      </c>
      <c r="F4" s="69">
        <v>190889</v>
      </c>
    </row>
    <row r="5" spans="1:6" ht="20.100000000000001" customHeight="1">
      <c r="A5" s="35" t="s">
        <v>45</v>
      </c>
      <c r="B5" s="44" t="s">
        <v>181</v>
      </c>
      <c r="C5" s="67">
        <v>136052</v>
      </c>
      <c r="D5" s="67">
        <v>5356</v>
      </c>
      <c r="E5" s="67">
        <v>111760</v>
      </c>
      <c r="F5" s="67">
        <v>18935</v>
      </c>
    </row>
    <row r="6" spans="1:6" ht="11.25" customHeight="1">
      <c r="A6" s="35" t="s">
        <v>45</v>
      </c>
      <c r="B6" s="47" t="s">
        <v>182</v>
      </c>
      <c r="C6" s="67">
        <v>621651</v>
      </c>
      <c r="D6" s="67">
        <v>44567</v>
      </c>
      <c r="E6" s="67">
        <v>508693</v>
      </c>
      <c r="F6" s="67">
        <v>68392</v>
      </c>
    </row>
    <row r="7" spans="1:6" ht="11.25" customHeight="1">
      <c r="A7" s="35" t="s">
        <v>45</v>
      </c>
      <c r="B7" s="47" t="s">
        <v>183</v>
      </c>
      <c r="C7" s="67">
        <v>632895</v>
      </c>
      <c r="D7" s="67">
        <v>107116</v>
      </c>
      <c r="E7" s="67">
        <v>467773</v>
      </c>
      <c r="F7" s="67">
        <v>58005</v>
      </c>
    </row>
    <row r="8" spans="1:6" ht="11.25" customHeight="1">
      <c r="A8" s="35" t="s">
        <v>45</v>
      </c>
      <c r="B8" s="47" t="s">
        <v>184</v>
      </c>
      <c r="C8" s="67">
        <v>322251</v>
      </c>
      <c r="D8" s="67">
        <v>139669</v>
      </c>
      <c r="E8" s="67">
        <v>159299</v>
      </c>
      <c r="F8" s="67">
        <v>23283</v>
      </c>
    </row>
    <row r="9" spans="1:6" ht="11.25" customHeight="1">
      <c r="A9" s="35" t="s">
        <v>45</v>
      </c>
      <c r="B9" s="47" t="s">
        <v>185</v>
      </c>
      <c r="C9" s="67">
        <v>219040</v>
      </c>
      <c r="D9" s="67">
        <v>146444</v>
      </c>
      <c r="E9" s="67">
        <v>61935</v>
      </c>
      <c r="F9" s="67">
        <v>10665</v>
      </c>
    </row>
    <row r="10" spans="1:6" ht="11.25" customHeight="1">
      <c r="A10" s="35" t="s">
        <v>45</v>
      </c>
      <c r="B10" s="47" t="s">
        <v>186</v>
      </c>
      <c r="C10" s="67">
        <v>162850</v>
      </c>
      <c r="D10" s="67">
        <v>130384</v>
      </c>
      <c r="E10" s="67">
        <v>26733</v>
      </c>
      <c r="F10" s="67">
        <v>5737</v>
      </c>
    </row>
    <row r="11" spans="1:6" ht="11.25" customHeight="1">
      <c r="A11" s="35" t="s">
        <v>45</v>
      </c>
      <c r="B11" s="47" t="s">
        <v>187</v>
      </c>
      <c r="C11" s="67">
        <v>73627</v>
      </c>
      <c r="D11" s="67">
        <v>61519</v>
      </c>
      <c r="E11" s="67">
        <v>9299</v>
      </c>
      <c r="F11" s="67">
        <v>2808</v>
      </c>
    </row>
    <row r="12" spans="1:6" ht="11.25" customHeight="1">
      <c r="A12" s="35" t="s">
        <v>45</v>
      </c>
      <c r="B12" s="47" t="s">
        <v>188</v>
      </c>
      <c r="C12" s="67">
        <v>83916</v>
      </c>
      <c r="D12" s="67">
        <v>72851</v>
      </c>
      <c r="E12" s="67">
        <v>7998</v>
      </c>
      <c r="F12" s="67">
        <v>3068</v>
      </c>
    </row>
    <row r="13" spans="1:6" ht="20.100000000000001" customHeight="1">
      <c r="A13" s="35" t="s">
        <v>194</v>
      </c>
      <c r="B13" s="47">
        <v>1</v>
      </c>
      <c r="C13" s="67">
        <v>68526</v>
      </c>
      <c r="D13" s="67">
        <v>2460</v>
      </c>
      <c r="E13" s="67">
        <v>56980</v>
      </c>
      <c r="F13" s="67">
        <v>9084</v>
      </c>
    </row>
    <row r="14" spans="1:6" ht="11.25" customHeight="1">
      <c r="A14" s="35" t="s">
        <v>194</v>
      </c>
      <c r="B14" s="47">
        <v>2</v>
      </c>
      <c r="C14" s="67">
        <v>280362</v>
      </c>
      <c r="D14" s="67">
        <v>15411</v>
      </c>
      <c r="E14" s="67">
        <v>234436</v>
      </c>
      <c r="F14" s="67">
        <v>30515</v>
      </c>
    </row>
    <row r="15" spans="1:6" ht="11.25" customHeight="1">
      <c r="A15" s="35" t="s">
        <v>194</v>
      </c>
      <c r="B15" s="47">
        <v>3</v>
      </c>
      <c r="C15" s="67">
        <v>646536</v>
      </c>
      <c r="D15" s="67">
        <v>78253</v>
      </c>
      <c r="E15" s="67">
        <v>501462</v>
      </c>
      <c r="F15" s="67">
        <v>66820</v>
      </c>
    </row>
    <row r="16" spans="1:6" ht="11.25" customHeight="1">
      <c r="A16" s="35" t="s">
        <v>194</v>
      </c>
      <c r="B16" s="47">
        <v>4</v>
      </c>
      <c r="C16" s="67">
        <v>649185</v>
      </c>
      <c r="D16" s="67">
        <v>186197</v>
      </c>
      <c r="E16" s="67">
        <v>407651</v>
      </c>
      <c r="F16" s="67">
        <v>55338</v>
      </c>
    </row>
    <row r="17" spans="1:6" ht="11.25" customHeight="1">
      <c r="A17" s="35" t="s">
        <v>194</v>
      </c>
      <c r="B17" s="47" t="s">
        <v>195</v>
      </c>
      <c r="C17" s="67">
        <v>607681</v>
      </c>
      <c r="D17" s="67">
        <v>425586</v>
      </c>
      <c r="E17" s="67">
        <v>152965</v>
      </c>
      <c r="F17" s="67">
        <v>29137</v>
      </c>
    </row>
    <row r="18" spans="1:6" ht="20.100000000000001" customHeight="1">
      <c r="A18" s="35" t="s">
        <v>189</v>
      </c>
      <c r="B18" s="52" t="s">
        <v>196</v>
      </c>
      <c r="C18" s="70">
        <v>79.099999999999994</v>
      </c>
      <c r="D18" s="70">
        <v>109.1</v>
      </c>
      <c r="E18" s="70">
        <v>65.099999999999994</v>
      </c>
      <c r="F18" s="70">
        <v>67.599999999999994</v>
      </c>
    </row>
    <row r="19" spans="1:6">
      <c r="A19" s="35" t="s">
        <v>189</v>
      </c>
      <c r="B19" s="44" t="s">
        <v>197</v>
      </c>
      <c r="C19" s="70">
        <v>20.5</v>
      </c>
      <c r="D19" s="70">
        <v>21.6</v>
      </c>
      <c r="E19" s="70">
        <v>19.7</v>
      </c>
      <c r="F19" s="70">
        <v>19.7</v>
      </c>
    </row>
    <row r="20" spans="1:6">
      <c r="A20" s="35" t="s">
        <v>189</v>
      </c>
      <c r="B20" s="46" t="s">
        <v>56</v>
      </c>
      <c r="C20" s="70">
        <v>3.9</v>
      </c>
      <c r="D20" s="70">
        <v>5</v>
      </c>
      <c r="E20" s="70">
        <v>3.3</v>
      </c>
      <c r="F20" s="70">
        <v>3.4</v>
      </c>
    </row>
    <row r="21" spans="1:6">
      <c r="A21" s="35" t="s">
        <v>189</v>
      </c>
      <c r="B21" s="58" t="s">
        <v>214</v>
      </c>
      <c r="C21" s="66">
        <v>367</v>
      </c>
      <c r="D21" s="66">
        <v>0</v>
      </c>
      <c r="E21" s="66">
        <v>367</v>
      </c>
      <c r="F21" s="66">
        <v>0</v>
      </c>
    </row>
    <row r="22" spans="1:6">
      <c r="A22" s="35" t="s">
        <v>189</v>
      </c>
      <c r="B22" s="58" t="s">
        <v>215</v>
      </c>
      <c r="C22" s="71">
        <v>5.72</v>
      </c>
      <c r="D22" s="71">
        <v>0</v>
      </c>
      <c r="E22" s="71">
        <v>5.72</v>
      </c>
      <c r="F22" s="71">
        <v>0</v>
      </c>
    </row>
    <row r="23" spans="1:6" ht="11.25" customHeight="1">
      <c r="A23" s="115" t="s">
        <v>1145</v>
      </c>
      <c r="B23" s="29"/>
      <c r="D23" s="69"/>
      <c r="E23" s="79"/>
      <c r="F23" s="69"/>
    </row>
    <row r="24" spans="1:6" ht="11.25" customHeight="1">
      <c r="A24" s="1" t="s">
        <v>4</v>
      </c>
      <c r="B24" s="29"/>
      <c r="D24" s="69"/>
      <c r="E24" s="79"/>
      <c r="F24" s="69"/>
    </row>
  </sheetData>
  <dataValidations count="1">
    <dataValidation allowBlank="1" showInputMessage="1" showErrorMessage="1" promptTitle="Fußnotenstrich" prompt="Nachfolgend Fußnotenbereich mit Fußnotenerläuterungen und weiteren Erklärungen" sqref="A23"/>
  </dataValidations>
  <hyperlinks>
    <hyperlink ref="A1" location="Inhalt!Z1S1" display="Inhalt"/>
    <hyperlink ref="A24" location="Titel!Z1S1" display="Zeichenerklärung"/>
  </hyperlinks>
  <pageMargins left="0.70866141732283472" right="0.70866141732283472" top="0.78740157480314965" bottom="0.78740157480314965" header="0.31496062992125984" footer="0.31496062992125984"/>
  <pageSetup paperSize="9" pageOrder="overThenDown" orientation="landscape" verticalDpi="1200" r:id="rId1"/>
  <headerFooter>
    <oddFooter>&amp;C&amp;6© Statistisches Landesamt des Freistaates Sachsen  
F I GWZ 2022 - 5</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H434"/>
  <sheetViews>
    <sheetView showGridLines="0" workbookViewId="0">
      <pane ySplit="3" topLeftCell="A4" activePane="bottomLeft" state="frozen"/>
      <selection pane="bottomLeft"/>
    </sheetView>
  </sheetViews>
  <sheetFormatPr baseColWidth="10" defaultRowHeight="11.25"/>
  <cols>
    <col min="1" max="1" width="10.1640625" customWidth="1"/>
    <col min="2" max="2" width="34.5" customWidth="1"/>
    <col min="3" max="3" width="15" customWidth="1"/>
    <col min="4" max="4" width="12.33203125" customWidth="1"/>
    <col min="5" max="7" width="15" customWidth="1"/>
    <col min="8" max="8" width="15" style="28" customWidth="1"/>
  </cols>
  <sheetData>
    <row r="1" spans="1:8">
      <c r="A1" s="140" t="s">
        <v>0</v>
      </c>
    </row>
    <row r="2" spans="1:8" ht="20.100000000000001" customHeight="1">
      <c r="A2" s="29" t="s">
        <v>199</v>
      </c>
      <c r="B2" s="29"/>
    </row>
    <row r="3" spans="1:8" ht="60" customHeight="1">
      <c r="A3" s="97" t="s">
        <v>63</v>
      </c>
      <c r="B3" s="98" t="s">
        <v>64</v>
      </c>
      <c r="C3" s="99" t="s">
        <v>62</v>
      </c>
      <c r="D3" s="99" t="s">
        <v>143</v>
      </c>
      <c r="E3" s="99" t="s">
        <v>75</v>
      </c>
      <c r="F3" s="99" t="s">
        <v>76</v>
      </c>
      <c r="G3" s="99" t="s">
        <v>145</v>
      </c>
      <c r="H3" s="100" t="s">
        <v>146</v>
      </c>
    </row>
    <row r="4" spans="1:8" ht="20.100000000000001" customHeight="1">
      <c r="A4" s="121" t="s">
        <v>229</v>
      </c>
      <c r="B4" s="65" t="s">
        <v>230</v>
      </c>
      <c r="C4" s="68">
        <v>147290</v>
      </c>
      <c r="D4" s="30">
        <v>100</v>
      </c>
      <c r="E4" s="68">
        <v>131162</v>
      </c>
      <c r="F4" s="31">
        <v>89.1</v>
      </c>
      <c r="G4" s="68">
        <v>106854</v>
      </c>
      <c r="H4" s="31">
        <v>72.5</v>
      </c>
    </row>
    <row r="5" spans="1:8" ht="20.100000000000001" customHeight="1">
      <c r="A5" s="122" t="s">
        <v>231</v>
      </c>
      <c r="B5" s="41" t="s">
        <v>232</v>
      </c>
      <c r="C5" s="67">
        <v>308107</v>
      </c>
      <c r="D5" s="66">
        <v>100</v>
      </c>
      <c r="E5" s="67">
        <v>295889</v>
      </c>
      <c r="F5" s="70">
        <v>96</v>
      </c>
      <c r="G5" s="67">
        <v>246327</v>
      </c>
      <c r="H5" s="77">
        <v>79.900000000000006</v>
      </c>
    </row>
    <row r="6" spans="1:8" ht="20.100000000000001" customHeight="1">
      <c r="A6" s="122" t="s">
        <v>233</v>
      </c>
      <c r="B6" s="41" t="s">
        <v>234</v>
      </c>
      <c r="C6" s="67">
        <v>338607</v>
      </c>
      <c r="D6" s="66">
        <v>100</v>
      </c>
      <c r="E6" s="67">
        <v>323819</v>
      </c>
      <c r="F6" s="70">
        <v>95.6</v>
      </c>
      <c r="G6" s="67">
        <v>280146</v>
      </c>
      <c r="H6" s="77">
        <v>82.7</v>
      </c>
    </row>
    <row r="7" spans="1:8" ht="20.100000000000001" customHeight="1">
      <c r="A7" s="123" t="s">
        <v>235</v>
      </c>
      <c r="B7" s="78" t="s">
        <v>236</v>
      </c>
      <c r="C7" s="69">
        <v>181594</v>
      </c>
      <c r="D7" s="79">
        <v>100</v>
      </c>
      <c r="E7" s="69">
        <v>160152</v>
      </c>
      <c r="F7" s="80">
        <v>88.2</v>
      </c>
      <c r="G7" s="69">
        <v>86347</v>
      </c>
      <c r="H7" s="81">
        <v>47.5</v>
      </c>
    </row>
    <row r="8" spans="1:8" ht="20.100000000000001" customHeight="1">
      <c r="A8" s="122" t="s">
        <v>237</v>
      </c>
      <c r="B8" s="41" t="s">
        <v>238</v>
      </c>
      <c r="C8" s="67">
        <v>1797</v>
      </c>
      <c r="D8" s="66">
        <v>100</v>
      </c>
      <c r="E8" s="67">
        <v>1668</v>
      </c>
      <c r="F8" s="70">
        <v>92.8</v>
      </c>
      <c r="G8" s="67">
        <v>608</v>
      </c>
      <c r="H8" s="77">
        <v>33.799999999999997</v>
      </c>
    </row>
    <row r="9" spans="1:8" ht="11.25" customHeight="1">
      <c r="A9" s="122" t="s">
        <v>239</v>
      </c>
      <c r="B9" s="41" t="s">
        <v>240</v>
      </c>
      <c r="C9" s="67">
        <v>12161</v>
      </c>
      <c r="D9" s="66">
        <v>100</v>
      </c>
      <c r="E9" s="67">
        <v>10240</v>
      </c>
      <c r="F9" s="70">
        <v>84.2</v>
      </c>
      <c r="G9" s="67">
        <v>7232</v>
      </c>
      <c r="H9" s="77">
        <v>59.5</v>
      </c>
    </row>
    <row r="10" spans="1:8" ht="11.25" customHeight="1">
      <c r="A10" s="122" t="s">
        <v>241</v>
      </c>
      <c r="B10" s="41" t="s">
        <v>242</v>
      </c>
      <c r="C10" s="67">
        <v>12143</v>
      </c>
      <c r="D10" s="66">
        <v>100</v>
      </c>
      <c r="E10" s="67">
        <v>9996</v>
      </c>
      <c r="F10" s="70">
        <v>82.3</v>
      </c>
      <c r="G10" s="67">
        <v>7299</v>
      </c>
      <c r="H10" s="77">
        <v>60.1</v>
      </c>
    </row>
    <row r="11" spans="1:8" ht="11.25" customHeight="1">
      <c r="A11" s="122" t="s">
        <v>243</v>
      </c>
      <c r="B11" s="41" t="s">
        <v>244</v>
      </c>
      <c r="C11" s="67">
        <v>1448</v>
      </c>
      <c r="D11" s="66">
        <v>100</v>
      </c>
      <c r="E11" s="67">
        <v>1185</v>
      </c>
      <c r="F11" s="70">
        <v>81.8</v>
      </c>
      <c r="G11" s="67">
        <v>534</v>
      </c>
      <c r="H11" s="77">
        <v>36.9</v>
      </c>
    </row>
    <row r="12" spans="1:8" ht="11.25" customHeight="1">
      <c r="A12" s="122" t="s">
        <v>245</v>
      </c>
      <c r="B12" s="41" t="s">
        <v>246</v>
      </c>
      <c r="C12" s="67">
        <v>1198</v>
      </c>
      <c r="D12" s="66">
        <v>100</v>
      </c>
      <c r="E12" s="67">
        <v>1092</v>
      </c>
      <c r="F12" s="70">
        <v>91.2</v>
      </c>
      <c r="G12" s="67">
        <v>529</v>
      </c>
      <c r="H12" s="77">
        <v>44.2</v>
      </c>
    </row>
    <row r="13" spans="1:8" ht="11.25" customHeight="1">
      <c r="A13" s="122" t="s">
        <v>247</v>
      </c>
      <c r="B13" s="41" t="s">
        <v>248</v>
      </c>
      <c r="C13" s="67">
        <v>1105</v>
      </c>
      <c r="D13" s="66">
        <v>100</v>
      </c>
      <c r="E13" s="67">
        <v>975</v>
      </c>
      <c r="F13" s="70">
        <v>88.2</v>
      </c>
      <c r="G13" s="67">
        <v>270</v>
      </c>
      <c r="H13" s="77">
        <v>24.4</v>
      </c>
    </row>
    <row r="14" spans="1:8" ht="11.25" customHeight="1">
      <c r="A14" s="122" t="s">
        <v>249</v>
      </c>
      <c r="B14" s="41" t="s">
        <v>250</v>
      </c>
      <c r="C14" s="67">
        <v>451</v>
      </c>
      <c r="D14" s="66">
        <v>100</v>
      </c>
      <c r="E14" s="67">
        <v>404</v>
      </c>
      <c r="F14" s="70">
        <v>89.6</v>
      </c>
      <c r="G14" s="67">
        <v>114</v>
      </c>
      <c r="H14" s="77">
        <v>25.3</v>
      </c>
    </row>
    <row r="15" spans="1:8" ht="11.25" customHeight="1">
      <c r="A15" s="122" t="s">
        <v>251</v>
      </c>
      <c r="B15" s="41" t="s">
        <v>252</v>
      </c>
      <c r="C15" s="67">
        <v>2737</v>
      </c>
      <c r="D15" s="66">
        <v>100</v>
      </c>
      <c r="E15" s="67">
        <v>2349</v>
      </c>
      <c r="F15" s="70">
        <v>85.8</v>
      </c>
      <c r="G15" s="67">
        <v>1074</v>
      </c>
      <c r="H15" s="77">
        <v>39.200000000000003</v>
      </c>
    </row>
    <row r="16" spans="1:8" ht="11.25" customHeight="1">
      <c r="A16" s="122" t="s">
        <v>253</v>
      </c>
      <c r="B16" s="41" t="s">
        <v>254</v>
      </c>
      <c r="C16" s="67">
        <v>3029</v>
      </c>
      <c r="D16" s="66">
        <v>100</v>
      </c>
      <c r="E16" s="67">
        <v>2807</v>
      </c>
      <c r="F16" s="70">
        <v>92.7</v>
      </c>
      <c r="G16" s="67">
        <v>1269</v>
      </c>
      <c r="H16" s="77">
        <v>41.9</v>
      </c>
    </row>
    <row r="17" spans="1:8" ht="11.25" customHeight="1">
      <c r="A17" s="122" t="s">
        <v>255</v>
      </c>
      <c r="B17" s="41" t="s">
        <v>256</v>
      </c>
      <c r="C17" s="67">
        <v>1929</v>
      </c>
      <c r="D17" s="66">
        <v>100</v>
      </c>
      <c r="E17" s="67">
        <v>1779</v>
      </c>
      <c r="F17" s="70">
        <v>92.2</v>
      </c>
      <c r="G17" s="67">
        <v>699</v>
      </c>
      <c r="H17" s="77">
        <v>36.200000000000003</v>
      </c>
    </row>
    <row r="18" spans="1:8" ht="11.25" customHeight="1">
      <c r="A18" s="122" t="s">
        <v>257</v>
      </c>
      <c r="B18" s="41" t="s">
        <v>258</v>
      </c>
      <c r="C18" s="67">
        <v>497</v>
      </c>
      <c r="D18" s="66">
        <v>100</v>
      </c>
      <c r="E18" s="67">
        <v>417</v>
      </c>
      <c r="F18" s="70">
        <v>83.9</v>
      </c>
      <c r="G18" s="67">
        <v>145</v>
      </c>
      <c r="H18" s="77">
        <v>29.2</v>
      </c>
    </row>
    <row r="19" spans="1:8" ht="11.25" customHeight="1">
      <c r="A19" s="122" t="s">
        <v>259</v>
      </c>
      <c r="B19" s="41" t="s">
        <v>260</v>
      </c>
      <c r="C19" s="67">
        <v>2544</v>
      </c>
      <c r="D19" s="66">
        <v>100</v>
      </c>
      <c r="E19" s="67">
        <v>2256</v>
      </c>
      <c r="F19" s="70">
        <v>88.7</v>
      </c>
      <c r="G19" s="67">
        <v>948</v>
      </c>
      <c r="H19" s="77">
        <v>37.299999999999997</v>
      </c>
    </row>
    <row r="20" spans="1:8" ht="11.25" customHeight="1">
      <c r="A20" s="122" t="s">
        <v>261</v>
      </c>
      <c r="B20" s="41" t="s">
        <v>262</v>
      </c>
      <c r="C20" s="67">
        <v>2473</v>
      </c>
      <c r="D20" s="66">
        <v>100</v>
      </c>
      <c r="E20" s="67">
        <v>2185</v>
      </c>
      <c r="F20" s="70">
        <v>88.4</v>
      </c>
      <c r="G20" s="67">
        <v>1339</v>
      </c>
      <c r="H20" s="77">
        <v>54.1</v>
      </c>
    </row>
    <row r="21" spans="1:8" ht="11.25" customHeight="1">
      <c r="A21" s="122" t="s">
        <v>263</v>
      </c>
      <c r="B21" s="41" t="s">
        <v>264</v>
      </c>
      <c r="C21" s="67">
        <v>3863</v>
      </c>
      <c r="D21" s="66">
        <v>100</v>
      </c>
      <c r="E21" s="67">
        <v>3379</v>
      </c>
      <c r="F21" s="70">
        <v>87.5</v>
      </c>
      <c r="G21" s="67">
        <v>1729</v>
      </c>
      <c r="H21" s="77">
        <v>44.8</v>
      </c>
    </row>
    <row r="22" spans="1:8" ht="11.25" customHeight="1">
      <c r="A22" s="122" t="s">
        <v>265</v>
      </c>
      <c r="B22" s="41" t="s">
        <v>266</v>
      </c>
      <c r="C22" s="67">
        <v>1396</v>
      </c>
      <c r="D22" s="66">
        <v>100</v>
      </c>
      <c r="E22" s="67">
        <v>1231</v>
      </c>
      <c r="F22" s="70">
        <v>88.2</v>
      </c>
      <c r="G22" s="67">
        <v>436</v>
      </c>
      <c r="H22" s="77">
        <v>31.2</v>
      </c>
    </row>
    <row r="23" spans="1:8" ht="11.25" customHeight="1">
      <c r="A23" s="122" t="s">
        <v>267</v>
      </c>
      <c r="B23" s="41" t="s">
        <v>268</v>
      </c>
      <c r="C23" s="67">
        <v>2197</v>
      </c>
      <c r="D23" s="66">
        <v>100</v>
      </c>
      <c r="E23" s="67">
        <v>2028</v>
      </c>
      <c r="F23" s="70">
        <v>92.3</v>
      </c>
      <c r="G23" s="67">
        <v>1148</v>
      </c>
      <c r="H23" s="77">
        <v>52.3</v>
      </c>
    </row>
    <row r="24" spans="1:8" ht="11.25" customHeight="1">
      <c r="A24" s="122" t="s">
        <v>269</v>
      </c>
      <c r="B24" s="41" t="s">
        <v>270</v>
      </c>
      <c r="C24" s="67">
        <v>1922</v>
      </c>
      <c r="D24" s="66">
        <v>100</v>
      </c>
      <c r="E24" s="67">
        <v>1712</v>
      </c>
      <c r="F24" s="70">
        <v>89.1</v>
      </c>
      <c r="G24" s="67">
        <v>886</v>
      </c>
      <c r="H24" s="77">
        <v>46.1</v>
      </c>
    </row>
    <row r="25" spans="1:8" ht="11.25" customHeight="1">
      <c r="A25" s="122" t="s">
        <v>271</v>
      </c>
      <c r="B25" s="41" t="s">
        <v>272</v>
      </c>
      <c r="C25" s="67">
        <v>1775</v>
      </c>
      <c r="D25" s="66">
        <v>100</v>
      </c>
      <c r="E25" s="67">
        <v>1633</v>
      </c>
      <c r="F25" s="70">
        <v>92</v>
      </c>
      <c r="G25" s="67">
        <v>597</v>
      </c>
      <c r="H25" s="77">
        <v>33.6</v>
      </c>
    </row>
    <row r="26" spans="1:8" ht="11.25" customHeight="1">
      <c r="A26" s="122" t="s">
        <v>273</v>
      </c>
      <c r="B26" s="41" t="s">
        <v>274</v>
      </c>
      <c r="C26" s="67">
        <v>1068</v>
      </c>
      <c r="D26" s="66">
        <v>100</v>
      </c>
      <c r="E26" s="67">
        <v>966</v>
      </c>
      <c r="F26" s="70">
        <v>90.4</v>
      </c>
      <c r="G26" s="67">
        <v>491</v>
      </c>
      <c r="H26" s="77">
        <v>46</v>
      </c>
    </row>
    <row r="27" spans="1:8" ht="11.25" customHeight="1">
      <c r="A27" s="122" t="s">
        <v>275</v>
      </c>
      <c r="B27" s="41" t="s">
        <v>276</v>
      </c>
      <c r="C27" s="67">
        <v>1342</v>
      </c>
      <c r="D27" s="66">
        <v>100</v>
      </c>
      <c r="E27" s="67">
        <v>1253</v>
      </c>
      <c r="F27" s="70">
        <v>93.4</v>
      </c>
      <c r="G27" s="67">
        <v>461</v>
      </c>
      <c r="H27" s="77">
        <v>34.4</v>
      </c>
    </row>
    <row r="28" spans="1:8" ht="11.25" customHeight="1">
      <c r="A28" s="122" t="s">
        <v>277</v>
      </c>
      <c r="B28" s="41" t="s">
        <v>278</v>
      </c>
      <c r="C28" s="67">
        <v>1647</v>
      </c>
      <c r="D28" s="66">
        <v>100</v>
      </c>
      <c r="E28" s="67">
        <v>1476</v>
      </c>
      <c r="F28" s="70">
        <v>89.6</v>
      </c>
      <c r="G28" s="67">
        <v>548</v>
      </c>
      <c r="H28" s="77">
        <v>33.299999999999997</v>
      </c>
    </row>
    <row r="29" spans="1:8" ht="11.25" customHeight="1">
      <c r="A29" s="122" t="s">
        <v>279</v>
      </c>
      <c r="B29" s="41" t="s">
        <v>280</v>
      </c>
      <c r="C29" s="67">
        <v>3004</v>
      </c>
      <c r="D29" s="66">
        <v>100</v>
      </c>
      <c r="E29" s="67">
        <v>2763</v>
      </c>
      <c r="F29" s="70">
        <v>92</v>
      </c>
      <c r="G29" s="67">
        <v>1307</v>
      </c>
      <c r="H29" s="77">
        <v>43.5</v>
      </c>
    </row>
    <row r="30" spans="1:8" ht="11.25" customHeight="1">
      <c r="A30" s="122" t="s">
        <v>281</v>
      </c>
      <c r="B30" s="41" t="s">
        <v>282</v>
      </c>
      <c r="C30" s="67">
        <v>1694</v>
      </c>
      <c r="D30" s="66">
        <v>100</v>
      </c>
      <c r="E30" s="67">
        <v>1469</v>
      </c>
      <c r="F30" s="70">
        <v>86.7</v>
      </c>
      <c r="G30" s="67">
        <v>556</v>
      </c>
      <c r="H30" s="77">
        <v>32.799999999999997</v>
      </c>
    </row>
    <row r="31" spans="1:8" ht="11.25" customHeight="1">
      <c r="A31" s="122" t="s">
        <v>283</v>
      </c>
      <c r="B31" s="41" t="s">
        <v>284</v>
      </c>
      <c r="C31" s="67">
        <v>351</v>
      </c>
      <c r="D31" s="66">
        <v>100</v>
      </c>
      <c r="E31" s="67">
        <v>334</v>
      </c>
      <c r="F31" s="70">
        <v>95.2</v>
      </c>
      <c r="G31" s="67">
        <v>105</v>
      </c>
      <c r="H31" s="77">
        <v>29.9</v>
      </c>
    </row>
    <row r="32" spans="1:8" ht="11.25" customHeight="1">
      <c r="A32" s="122" t="s">
        <v>285</v>
      </c>
      <c r="B32" s="41" t="s">
        <v>286</v>
      </c>
      <c r="C32" s="67">
        <v>1907</v>
      </c>
      <c r="D32" s="66">
        <v>100</v>
      </c>
      <c r="E32" s="67">
        <v>1701</v>
      </c>
      <c r="F32" s="70">
        <v>89.2</v>
      </c>
      <c r="G32" s="67">
        <v>835</v>
      </c>
      <c r="H32" s="77">
        <v>43.8</v>
      </c>
    </row>
    <row r="33" spans="1:8" ht="11.25" customHeight="1">
      <c r="A33" s="122" t="s">
        <v>287</v>
      </c>
      <c r="B33" s="41" t="s">
        <v>288</v>
      </c>
      <c r="C33" s="67">
        <v>2500</v>
      </c>
      <c r="D33" s="66">
        <v>100</v>
      </c>
      <c r="E33" s="67">
        <v>2330</v>
      </c>
      <c r="F33" s="70">
        <v>93.2</v>
      </c>
      <c r="G33" s="67">
        <v>804</v>
      </c>
      <c r="H33" s="77">
        <v>32.200000000000003</v>
      </c>
    </row>
    <row r="34" spans="1:8" ht="11.25" customHeight="1">
      <c r="A34" s="122" t="s">
        <v>289</v>
      </c>
      <c r="B34" s="41" t="s">
        <v>290</v>
      </c>
      <c r="C34" s="67">
        <v>2524</v>
      </c>
      <c r="D34" s="66">
        <v>100</v>
      </c>
      <c r="E34" s="67">
        <v>1902</v>
      </c>
      <c r="F34" s="70">
        <v>75.400000000000006</v>
      </c>
      <c r="G34" s="67">
        <v>1204</v>
      </c>
      <c r="H34" s="77">
        <v>47.7</v>
      </c>
    </row>
    <row r="35" spans="1:8" ht="11.25" customHeight="1">
      <c r="A35" s="122" t="s">
        <v>291</v>
      </c>
      <c r="B35" s="41" t="s">
        <v>292</v>
      </c>
      <c r="C35" s="67">
        <v>1358</v>
      </c>
      <c r="D35" s="66">
        <v>100</v>
      </c>
      <c r="E35" s="67">
        <v>1217</v>
      </c>
      <c r="F35" s="70">
        <v>89.6</v>
      </c>
      <c r="G35" s="67">
        <v>419</v>
      </c>
      <c r="H35" s="77">
        <v>30.9</v>
      </c>
    </row>
    <row r="36" spans="1:8" ht="11.25" customHeight="1">
      <c r="A36" s="122" t="s">
        <v>293</v>
      </c>
      <c r="B36" s="41" t="s">
        <v>294</v>
      </c>
      <c r="C36" s="67">
        <v>965</v>
      </c>
      <c r="D36" s="66">
        <v>100</v>
      </c>
      <c r="E36" s="67">
        <v>889</v>
      </c>
      <c r="F36" s="70">
        <v>92.1</v>
      </c>
      <c r="G36" s="67">
        <v>251</v>
      </c>
      <c r="H36" s="77">
        <v>26</v>
      </c>
    </row>
    <row r="37" spans="1:8" ht="11.25" customHeight="1">
      <c r="A37" s="122" t="s">
        <v>295</v>
      </c>
      <c r="B37" s="41" t="s">
        <v>296</v>
      </c>
      <c r="C37" s="67">
        <v>4371</v>
      </c>
      <c r="D37" s="66">
        <v>100</v>
      </c>
      <c r="E37" s="67">
        <v>3961</v>
      </c>
      <c r="F37" s="70">
        <v>90.6</v>
      </c>
      <c r="G37" s="67">
        <v>1749</v>
      </c>
      <c r="H37" s="77">
        <v>40</v>
      </c>
    </row>
    <row r="38" spans="1:8" ht="11.25" customHeight="1">
      <c r="A38" s="122" t="s">
        <v>297</v>
      </c>
      <c r="B38" s="41" t="s">
        <v>298</v>
      </c>
      <c r="C38" s="67">
        <v>4806</v>
      </c>
      <c r="D38" s="66">
        <v>100</v>
      </c>
      <c r="E38" s="67">
        <v>3972</v>
      </c>
      <c r="F38" s="70">
        <v>82.6</v>
      </c>
      <c r="G38" s="67">
        <v>2437</v>
      </c>
      <c r="H38" s="77">
        <v>50.7</v>
      </c>
    </row>
    <row r="39" spans="1:8" ht="11.25" customHeight="1">
      <c r="A39" s="122" t="s">
        <v>299</v>
      </c>
      <c r="B39" s="41" t="s">
        <v>300</v>
      </c>
      <c r="C39" s="67">
        <v>4562</v>
      </c>
      <c r="D39" s="66">
        <v>100</v>
      </c>
      <c r="E39" s="67">
        <v>3855</v>
      </c>
      <c r="F39" s="70">
        <v>84.5</v>
      </c>
      <c r="G39" s="67">
        <v>2214</v>
      </c>
      <c r="H39" s="77">
        <v>48.5</v>
      </c>
    </row>
    <row r="40" spans="1:8" ht="11.25" customHeight="1">
      <c r="A40" s="122" t="s">
        <v>301</v>
      </c>
      <c r="B40" s="41" t="s">
        <v>302</v>
      </c>
      <c r="C40" s="67">
        <v>8808</v>
      </c>
      <c r="D40" s="66">
        <v>100</v>
      </c>
      <c r="E40" s="67">
        <v>7938</v>
      </c>
      <c r="F40" s="70">
        <v>90.1</v>
      </c>
      <c r="G40" s="67">
        <v>4098</v>
      </c>
      <c r="H40" s="77">
        <v>46.5</v>
      </c>
    </row>
    <row r="41" spans="1:8" ht="11.25" customHeight="1">
      <c r="A41" s="122" t="s">
        <v>303</v>
      </c>
      <c r="B41" s="41" t="s">
        <v>304</v>
      </c>
      <c r="C41" s="67">
        <v>1519</v>
      </c>
      <c r="D41" s="66">
        <v>100</v>
      </c>
      <c r="E41" s="67">
        <v>1435</v>
      </c>
      <c r="F41" s="70">
        <v>94.5</v>
      </c>
      <c r="G41" s="67">
        <v>360</v>
      </c>
      <c r="H41" s="77">
        <v>23.7</v>
      </c>
    </row>
    <row r="42" spans="1:8" ht="11.25" customHeight="1">
      <c r="A42" s="122" t="s">
        <v>305</v>
      </c>
      <c r="B42" s="41" t="s">
        <v>306</v>
      </c>
      <c r="C42" s="67">
        <v>3595</v>
      </c>
      <c r="D42" s="66">
        <v>100</v>
      </c>
      <c r="E42" s="67">
        <v>3282</v>
      </c>
      <c r="F42" s="70">
        <v>91.3</v>
      </c>
      <c r="G42" s="67">
        <v>1470</v>
      </c>
      <c r="H42" s="77">
        <v>40.9</v>
      </c>
    </row>
    <row r="43" spans="1:8" ht="11.25" customHeight="1">
      <c r="A43" s="122" t="s">
        <v>307</v>
      </c>
      <c r="B43" s="41" t="s">
        <v>308</v>
      </c>
      <c r="C43" s="67">
        <v>644</v>
      </c>
      <c r="D43" s="66">
        <v>100</v>
      </c>
      <c r="E43" s="67">
        <v>590</v>
      </c>
      <c r="F43" s="70">
        <v>91.6</v>
      </c>
      <c r="G43" s="67">
        <v>275</v>
      </c>
      <c r="H43" s="77">
        <v>42.7</v>
      </c>
    </row>
    <row r="44" spans="1:8" ht="11.25" customHeight="1">
      <c r="A44" s="122" t="s">
        <v>309</v>
      </c>
      <c r="B44" s="41" t="s">
        <v>310</v>
      </c>
      <c r="C44" s="67">
        <v>1332</v>
      </c>
      <c r="D44" s="66">
        <v>100</v>
      </c>
      <c r="E44" s="67">
        <v>1251</v>
      </c>
      <c r="F44" s="70">
        <v>93.9</v>
      </c>
      <c r="G44" s="67">
        <v>668</v>
      </c>
      <c r="H44" s="77">
        <v>50.2</v>
      </c>
    </row>
    <row r="45" spans="1:8" ht="11.25" customHeight="1">
      <c r="A45" s="122" t="s">
        <v>311</v>
      </c>
      <c r="B45" s="41" t="s">
        <v>312</v>
      </c>
      <c r="C45" s="67">
        <v>1301</v>
      </c>
      <c r="D45" s="66">
        <v>100</v>
      </c>
      <c r="E45" s="67">
        <v>1105</v>
      </c>
      <c r="F45" s="70">
        <v>84.9</v>
      </c>
      <c r="G45" s="67">
        <v>643</v>
      </c>
      <c r="H45" s="77">
        <v>49.4</v>
      </c>
    </row>
    <row r="46" spans="1:8" ht="11.25" customHeight="1">
      <c r="A46" s="122" t="s">
        <v>313</v>
      </c>
      <c r="B46" s="41" t="s">
        <v>314</v>
      </c>
      <c r="C46" s="67">
        <v>6193</v>
      </c>
      <c r="D46" s="66">
        <v>100</v>
      </c>
      <c r="E46" s="67">
        <v>5583</v>
      </c>
      <c r="F46" s="70">
        <v>90.2</v>
      </c>
      <c r="G46" s="67">
        <v>3099</v>
      </c>
      <c r="H46" s="77">
        <v>50</v>
      </c>
    </row>
    <row r="47" spans="1:8" ht="11.25" customHeight="1">
      <c r="A47" s="122" t="s">
        <v>315</v>
      </c>
      <c r="B47" s="41" t="s">
        <v>316</v>
      </c>
      <c r="C47" s="67">
        <v>6123</v>
      </c>
      <c r="D47" s="66">
        <v>100</v>
      </c>
      <c r="E47" s="67">
        <v>5246</v>
      </c>
      <c r="F47" s="70">
        <v>85.7</v>
      </c>
      <c r="G47" s="67">
        <v>2892</v>
      </c>
      <c r="H47" s="77">
        <v>47.2</v>
      </c>
    </row>
    <row r="48" spans="1:8" ht="11.25" customHeight="1">
      <c r="A48" s="122" t="s">
        <v>317</v>
      </c>
      <c r="B48" s="41" t="s">
        <v>318</v>
      </c>
      <c r="C48" s="67">
        <v>3787</v>
      </c>
      <c r="D48" s="66">
        <v>100</v>
      </c>
      <c r="E48" s="67">
        <v>3438</v>
      </c>
      <c r="F48" s="70">
        <v>90.8</v>
      </c>
      <c r="G48" s="67">
        <v>1436</v>
      </c>
      <c r="H48" s="77">
        <v>37.9</v>
      </c>
    </row>
    <row r="49" spans="1:8" ht="11.25" customHeight="1">
      <c r="A49" s="122" t="s">
        <v>319</v>
      </c>
      <c r="B49" s="41" t="s">
        <v>320</v>
      </c>
      <c r="C49" s="67">
        <v>2951</v>
      </c>
      <c r="D49" s="66">
        <v>100</v>
      </c>
      <c r="E49" s="67">
        <v>2736</v>
      </c>
      <c r="F49" s="70">
        <v>92.7</v>
      </c>
      <c r="G49" s="67">
        <v>1588</v>
      </c>
      <c r="H49" s="77">
        <v>53.8</v>
      </c>
    </row>
    <row r="50" spans="1:8" ht="11.25" customHeight="1">
      <c r="A50" s="122" t="s">
        <v>321</v>
      </c>
      <c r="B50" s="41" t="s">
        <v>322</v>
      </c>
      <c r="C50" s="67">
        <v>1051</v>
      </c>
      <c r="D50" s="66">
        <v>100</v>
      </c>
      <c r="E50" s="67">
        <v>935</v>
      </c>
      <c r="F50" s="70">
        <v>89</v>
      </c>
      <c r="G50" s="67">
        <v>397</v>
      </c>
      <c r="H50" s="77">
        <v>37.799999999999997</v>
      </c>
    </row>
    <row r="51" spans="1:8" ht="11.25" customHeight="1">
      <c r="A51" s="122" t="s">
        <v>323</v>
      </c>
      <c r="B51" s="41" t="s">
        <v>324</v>
      </c>
      <c r="C51" s="67">
        <v>1195</v>
      </c>
      <c r="D51" s="66">
        <v>100</v>
      </c>
      <c r="E51" s="67">
        <v>1066</v>
      </c>
      <c r="F51" s="70">
        <v>89.2</v>
      </c>
      <c r="G51" s="67">
        <v>501</v>
      </c>
      <c r="H51" s="77">
        <v>41.9</v>
      </c>
    </row>
    <row r="52" spans="1:8" ht="11.25" customHeight="1">
      <c r="A52" s="122" t="s">
        <v>325</v>
      </c>
      <c r="B52" s="41" t="s">
        <v>326</v>
      </c>
      <c r="C52" s="67">
        <v>8070</v>
      </c>
      <c r="D52" s="66">
        <v>100</v>
      </c>
      <c r="E52" s="67">
        <v>6896</v>
      </c>
      <c r="F52" s="70">
        <v>85.5</v>
      </c>
      <c r="G52" s="67">
        <v>4613</v>
      </c>
      <c r="H52" s="77">
        <v>57.2</v>
      </c>
    </row>
    <row r="53" spans="1:8" ht="11.25" customHeight="1">
      <c r="A53" s="122" t="s">
        <v>327</v>
      </c>
      <c r="B53" s="41" t="s">
        <v>328</v>
      </c>
      <c r="C53" s="67">
        <v>2338</v>
      </c>
      <c r="D53" s="66">
        <v>100</v>
      </c>
      <c r="E53" s="67">
        <v>2067</v>
      </c>
      <c r="F53" s="70">
        <v>88.4</v>
      </c>
      <c r="G53" s="67">
        <v>971</v>
      </c>
      <c r="H53" s="77">
        <v>41.5</v>
      </c>
    </row>
    <row r="54" spans="1:8" ht="11.25" customHeight="1">
      <c r="A54" s="122" t="s">
        <v>329</v>
      </c>
      <c r="B54" s="41" t="s">
        <v>330</v>
      </c>
      <c r="C54" s="67">
        <v>9186</v>
      </c>
      <c r="D54" s="66">
        <v>100</v>
      </c>
      <c r="E54" s="67">
        <v>8238</v>
      </c>
      <c r="F54" s="70">
        <v>89.7</v>
      </c>
      <c r="G54" s="67">
        <v>5396</v>
      </c>
      <c r="H54" s="77">
        <v>58.7</v>
      </c>
    </row>
    <row r="55" spans="1:8" ht="11.25" customHeight="1">
      <c r="A55" s="122" t="s">
        <v>331</v>
      </c>
      <c r="B55" s="41" t="s">
        <v>332</v>
      </c>
      <c r="C55" s="67">
        <v>3196</v>
      </c>
      <c r="D55" s="66">
        <v>100</v>
      </c>
      <c r="E55" s="67">
        <v>2933</v>
      </c>
      <c r="F55" s="70">
        <v>91.8</v>
      </c>
      <c r="G55" s="67">
        <v>1307</v>
      </c>
      <c r="H55" s="77">
        <v>40.9</v>
      </c>
    </row>
    <row r="56" spans="1:8" ht="11.25" customHeight="1">
      <c r="A56" s="122" t="s">
        <v>333</v>
      </c>
      <c r="B56" s="41" t="s">
        <v>334</v>
      </c>
      <c r="C56" s="67">
        <v>1032</v>
      </c>
      <c r="D56" s="66">
        <v>100</v>
      </c>
      <c r="E56" s="67">
        <v>919</v>
      </c>
      <c r="F56" s="70">
        <v>89.1</v>
      </c>
      <c r="G56" s="67">
        <v>297</v>
      </c>
      <c r="H56" s="77">
        <v>28.8</v>
      </c>
    </row>
    <row r="57" spans="1:8" ht="11.25" customHeight="1">
      <c r="A57" s="122" t="s">
        <v>335</v>
      </c>
      <c r="B57" s="41" t="s">
        <v>336</v>
      </c>
      <c r="C57" s="67">
        <v>6251</v>
      </c>
      <c r="D57" s="66">
        <v>100</v>
      </c>
      <c r="E57" s="67">
        <v>5618</v>
      </c>
      <c r="F57" s="70">
        <v>89.9</v>
      </c>
      <c r="G57" s="67">
        <v>3500</v>
      </c>
      <c r="H57" s="77">
        <v>56</v>
      </c>
    </row>
    <row r="58" spans="1:8" ht="11.25" customHeight="1">
      <c r="A58" s="122" t="s">
        <v>337</v>
      </c>
      <c r="B58" s="41" t="s">
        <v>338</v>
      </c>
      <c r="C58" s="67">
        <v>1542</v>
      </c>
      <c r="D58" s="66">
        <v>100</v>
      </c>
      <c r="E58" s="67">
        <v>1379</v>
      </c>
      <c r="F58" s="70">
        <v>89.4</v>
      </c>
      <c r="G58" s="67">
        <v>391</v>
      </c>
      <c r="H58" s="77">
        <v>25.4</v>
      </c>
    </row>
    <row r="59" spans="1:8" ht="11.25" customHeight="1">
      <c r="A59" s="122" t="s">
        <v>339</v>
      </c>
      <c r="B59" s="41" t="s">
        <v>340</v>
      </c>
      <c r="C59" s="67">
        <v>499</v>
      </c>
      <c r="D59" s="66">
        <v>100</v>
      </c>
      <c r="E59" s="67">
        <v>462</v>
      </c>
      <c r="F59" s="70">
        <v>92.6</v>
      </c>
      <c r="G59" s="67">
        <v>140</v>
      </c>
      <c r="H59" s="77">
        <v>28.1</v>
      </c>
    </row>
    <row r="60" spans="1:8" ht="11.25" customHeight="1">
      <c r="A60" s="122" t="s">
        <v>341</v>
      </c>
      <c r="B60" s="41" t="s">
        <v>342</v>
      </c>
      <c r="C60" s="67">
        <v>3622</v>
      </c>
      <c r="D60" s="66">
        <v>100</v>
      </c>
      <c r="E60" s="67">
        <v>3062</v>
      </c>
      <c r="F60" s="70">
        <v>84.5</v>
      </c>
      <c r="G60" s="67">
        <v>2007</v>
      </c>
      <c r="H60" s="77">
        <v>55.4</v>
      </c>
    </row>
    <row r="61" spans="1:8" ht="11.25" customHeight="1">
      <c r="A61" s="122" t="s">
        <v>343</v>
      </c>
      <c r="B61" s="41" t="s">
        <v>344</v>
      </c>
      <c r="C61" s="67">
        <v>1604</v>
      </c>
      <c r="D61" s="66">
        <v>100</v>
      </c>
      <c r="E61" s="67">
        <v>1417</v>
      </c>
      <c r="F61" s="70">
        <v>88.3</v>
      </c>
      <c r="G61" s="67">
        <v>534</v>
      </c>
      <c r="H61" s="77">
        <v>33.299999999999997</v>
      </c>
    </row>
    <row r="62" spans="1:8" ht="11.25" customHeight="1">
      <c r="A62" s="122" t="s">
        <v>345</v>
      </c>
      <c r="B62" s="41" t="s">
        <v>346</v>
      </c>
      <c r="C62" s="67">
        <v>2618</v>
      </c>
      <c r="D62" s="66">
        <v>100</v>
      </c>
      <c r="E62" s="67">
        <v>2359</v>
      </c>
      <c r="F62" s="70">
        <v>90.1</v>
      </c>
      <c r="G62" s="67">
        <v>1131</v>
      </c>
      <c r="H62" s="77">
        <v>43.2</v>
      </c>
    </row>
    <row r="63" spans="1:8" ht="11.25" customHeight="1">
      <c r="A63" s="122" t="s">
        <v>347</v>
      </c>
      <c r="B63" s="41" t="s">
        <v>348</v>
      </c>
      <c r="C63" s="67">
        <v>1935</v>
      </c>
      <c r="D63" s="66">
        <v>100</v>
      </c>
      <c r="E63" s="67">
        <v>1720</v>
      </c>
      <c r="F63" s="70">
        <v>88.9</v>
      </c>
      <c r="G63" s="67">
        <v>814</v>
      </c>
      <c r="H63" s="77">
        <v>42.1</v>
      </c>
    </row>
    <row r="64" spans="1:8" ht="11.25" customHeight="1">
      <c r="A64" s="122" t="s">
        <v>349</v>
      </c>
      <c r="B64" s="41" t="s">
        <v>350</v>
      </c>
      <c r="C64" s="67">
        <v>5489</v>
      </c>
      <c r="D64" s="66">
        <v>100</v>
      </c>
      <c r="E64" s="67">
        <v>4757</v>
      </c>
      <c r="F64" s="70">
        <v>86.7</v>
      </c>
      <c r="G64" s="67">
        <v>3276</v>
      </c>
      <c r="H64" s="77">
        <v>59.7</v>
      </c>
    </row>
    <row r="65" spans="1:8" ht="11.25" customHeight="1">
      <c r="A65" s="122" t="s">
        <v>351</v>
      </c>
      <c r="B65" s="41" t="s">
        <v>352</v>
      </c>
      <c r="C65" s="67">
        <v>2542</v>
      </c>
      <c r="D65" s="66">
        <v>100</v>
      </c>
      <c r="E65" s="67">
        <v>2367</v>
      </c>
      <c r="F65" s="70">
        <v>93.1</v>
      </c>
      <c r="G65" s="67">
        <v>971</v>
      </c>
      <c r="H65" s="77">
        <v>38.200000000000003</v>
      </c>
    </row>
    <row r="66" spans="1:8" ht="11.25" customHeight="1">
      <c r="A66" s="122" t="s">
        <v>353</v>
      </c>
      <c r="B66" s="41" t="s">
        <v>354</v>
      </c>
      <c r="C66" s="67">
        <v>6397</v>
      </c>
      <c r="D66" s="66">
        <v>100</v>
      </c>
      <c r="E66" s="67">
        <v>5924</v>
      </c>
      <c r="F66" s="70">
        <v>92.6</v>
      </c>
      <c r="G66" s="67">
        <v>3335</v>
      </c>
      <c r="H66" s="77">
        <v>52.1</v>
      </c>
    </row>
    <row r="67" spans="1:8" ht="20.100000000000001" customHeight="1">
      <c r="A67" s="123" t="s">
        <v>355</v>
      </c>
      <c r="B67" s="78" t="s">
        <v>356</v>
      </c>
      <c r="C67" s="69">
        <v>166261</v>
      </c>
      <c r="D67" s="79">
        <v>100</v>
      </c>
      <c r="E67" s="69">
        <v>148458</v>
      </c>
      <c r="F67" s="80">
        <v>89.3</v>
      </c>
      <c r="G67" s="69">
        <v>81787</v>
      </c>
      <c r="H67" s="81">
        <v>49.2</v>
      </c>
    </row>
    <row r="68" spans="1:8" ht="20.100000000000001" customHeight="1">
      <c r="A68" s="122" t="s">
        <v>357</v>
      </c>
      <c r="B68" s="41" t="s">
        <v>358</v>
      </c>
      <c r="C68" s="67">
        <v>940</v>
      </c>
      <c r="D68" s="66">
        <v>100</v>
      </c>
      <c r="E68" s="67">
        <v>876</v>
      </c>
      <c r="F68" s="70">
        <v>93.2</v>
      </c>
      <c r="G68" s="67">
        <v>320</v>
      </c>
      <c r="H68" s="77">
        <v>34</v>
      </c>
    </row>
    <row r="69" spans="1:8" ht="11.25" customHeight="1">
      <c r="A69" s="122" t="s">
        <v>359</v>
      </c>
      <c r="B69" s="41" t="s">
        <v>360</v>
      </c>
      <c r="C69" s="67">
        <v>2434</v>
      </c>
      <c r="D69" s="66">
        <v>100</v>
      </c>
      <c r="E69" s="67">
        <v>2200</v>
      </c>
      <c r="F69" s="70">
        <v>90.4</v>
      </c>
      <c r="G69" s="67">
        <v>1010</v>
      </c>
      <c r="H69" s="77">
        <v>41.5</v>
      </c>
    </row>
    <row r="70" spans="1:8" ht="11.25" customHeight="1">
      <c r="A70" s="122" t="s">
        <v>361</v>
      </c>
      <c r="B70" s="41" t="s">
        <v>362</v>
      </c>
      <c r="C70" s="67">
        <v>2688</v>
      </c>
      <c r="D70" s="66">
        <v>100</v>
      </c>
      <c r="E70" s="67">
        <v>2514</v>
      </c>
      <c r="F70" s="70">
        <v>93.5</v>
      </c>
      <c r="G70" s="67">
        <v>900</v>
      </c>
      <c r="H70" s="77">
        <v>33.5</v>
      </c>
    </row>
    <row r="71" spans="1:8" ht="11.25" customHeight="1">
      <c r="A71" s="122" t="s">
        <v>363</v>
      </c>
      <c r="B71" s="41" t="s">
        <v>364</v>
      </c>
      <c r="C71" s="67">
        <v>5382</v>
      </c>
      <c r="D71" s="66">
        <v>100</v>
      </c>
      <c r="E71" s="67">
        <v>4690</v>
      </c>
      <c r="F71" s="70">
        <v>87.1</v>
      </c>
      <c r="G71" s="67">
        <v>2980</v>
      </c>
      <c r="H71" s="77">
        <v>55.4</v>
      </c>
    </row>
    <row r="72" spans="1:8" ht="11.25" customHeight="1">
      <c r="A72" s="122" t="s">
        <v>365</v>
      </c>
      <c r="B72" s="41" t="s">
        <v>366</v>
      </c>
      <c r="C72" s="67">
        <v>5899</v>
      </c>
      <c r="D72" s="66">
        <v>100</v>
      </c>
      <c r="E72" s="67">
        <v>5269</v>
      </c>
      <c r="F72" s="70">
        <v>89.3</v>
      </c>
      <c r="G72" s="67">
        <v>3011</v>
      </c>
      <c r="H72" s="77">
        <v>51</v>
      </c>
    </row>
    <row r="73" spans="1:8" ht="11.25" customHeight="1">
      <c r="A73" s="122" t="s">
        <v>367</v>
      </c>
      <c r="B73" s="41" t="s">
        <v>368</v>
      </c>
      <c r="C73" s="67">
        <v>1527</v>
      </c>
      <c r="D73" s="66">
        <v>100</v>
      </c>
      <c r="E73" s="67">
        <v>1398</v>
      </c>
      <c r="F73" s="70">
        <v>91.6</v>
      </c>
      <c r="G73" s="67">
        <v>446</v>
      </c>
      <c r="H73" s="77">
        <v>29.2</v>
      </c>
    </row>
    <row r="74" spans="1:8" ht="11.25" customHeight="1">
      <c r="A74" s="122" t="s">
        <v>369</v>
      </c>
      <c r="B74" s="41" t="s">
        <v>370</v>
      </c>
      <c r="C74" s="67">
        <v>14212</v>
      </c>
      <c r="D74" s="66">
        <v>100</v>
      </c>
      <c r="E74" s="67">
        <v>12223</v>
      </c>
      <c r="F74" s="70">
        <v>86</v>
      </c>
      <c r="G74" s="67">
        <v>8450</v>
      </c>
      <c r="H74" s="77">
        <v>59.5</v>
      </c>
    </row>
    <row r="75" spans="1:8" ht="11.25" customHeight="1">
      <c r="A75" s="122" t="s">
        <v>371</v>
      </c>
      <c r="B75" s="41" t="s">
        <v>372</v>
      </c>
      <c r="C75" s="67">
        <v>661</v>
      </c>
      <c r="D75" s="66">
        <v>100</v>
      </c>
      <c r="E75" s="67">
        <v>598</v>
      </c>
      <c r="F75" s="70">
        <v>90.5</v>
      </c>
      <c r="G75" s="67">
        <v>151</v>
      </c>
      <c r="H75" s="77">
        <v>22.8</v>
      </c>
    </row>
    <row r="76" spans="1:8" ht="11.25" customHeight="1">
      <c r="A76" s="122" t="s">
        <v>373</v>
      </c>
      <c r="B76" s="41" t="s">
        <v>374</v>
      </c>
      <c r="C76" s="67">
        <v>1990</v>
      </c>
      <c r="D76" s="66">
        <v>100</v>
      </c>
      <c r="E76" s="67">
        <v>1823</v>
      </c>
      <c r="F76" s="70">
        <v>91.6</v>
      </c>
      <c r="G76" s="67">
        <v>771</v>
      </c>
      <c r="H76" s="77">
        <v>38.700000000000003</v>
      </c>
    </row>
    <row r="77" spans="1:8" ht="11.25" customHeight="1">
      <c r="A77" s="122" t="s">
        <v>375</v>
      </c>
      <c r="B77" s="41" t="s">
        <v>376</v>
      </c>
      <c r="C77" s="67">
        <v>1417</v>
      </c>
      <c r="D77" s="66">
        <v>100</v>
      </c>
      <c r="E77" s="67">
        <v>1351</v>
      </c>
      <c r="F77" s="70">
        <v>95.3</v>
      </c>
      <c r="G77" s="67">
        <v>332</v>
      </c>
      <c r="H77" s="77">
        <v>23.4</v>
      </c>
    </row>
    <row r="78" spans="1:8" ht="11.25" customHeight="1">
      <c r="A78" s="122" t="s">
        <v>377</v>
      </c>
      <c r="B78" s="41" t="s">
        <v>378</v>
      </c>
      <c r="C78" s="67">
        <v>6265</v>
      </c>
      <c r="D78" s="66">
        <v>100</v>
      </c>
      <c r="E78" s="67">
        <v>5584</v>
      </c>
      <c r="F78" s="70">
        <v>89.1</v>
      </c>
      <c r="G78" s="67">
        <v>3972</v>
      </c>
      <c r="H78" s="77">
        <v>63.4</v>
      </c>
    </row>
    <row r="79" spans="1:8" ht="11.25" customHeight="1">
      <c r="A79" s="122" t="s">
        <v>379</v>
      </c>
      <c r="B79" s="41" t="s">
        <v>380</v>
      </c>
      <c r="C79" s="67">
        <v>8379</v>
      </c>
      <c r="D79" s="66">
        <v>100</v>
      </c>
      <c r="E79" s="67">
        <v>7063</v>
      </c>
      <c r="F79" s="70">
        <v>84.3</v>
      </c>
      <c r="G79" s="67">
        <v>4678</v>
      </c>
      <c r="H79" s="77">
        <v>55.8</v>
      </c>
    </row>
    <row r="80" spans="1:8" ht="11.25" customHeight="1">
      <c r="A80" s="122" t="s">
        <v>381</v>
      </c>
      <c r="B80" s="41" t="s">
        <v>382</v>
      </c>
      <c r="C80" s="67">
        <v>1331</v>
      </c>
      <c r="D80" s="66">
        <v>100</v>
      </c>
      <c r="E80" s="67">
        <v>1205</v>
      </c>
      <c r="F80" s="70">
        <v>90.5</v>
      </c>
      <c r="G80" s="67">
        <v>371</v>
      </c>
      <c r="H80" s="77">
        <v>27.9</v>
      </c>
    </row>
    <row r="81" spans="1:8" ht="11.25" customHeight="1">
      <c r="A81" s="122" t="s">
        <v>383</v>
      </c>
      <c r="B81" s="41" t="s">
        <v>384</v>
      </c>
      <c r="C81" s="67">
        <v>24127</v>
      </c>
      <c r="D81" s="66">
        <v>100</v>
      </c>
      <c r="E81" s="67">
        <v>21960</v>
      </c>
      <c r="F81" s="70">
        <v>91</v>
      </c>
      <c r="G81" s="67">
        <v>17905</v>
      </c>
      <c r="H81" s="77">
        <v>74.2</v>
      </c>
    </row>
    <row r="82" spans="1:8" ht="11.25" customHeight="1">
      <c r="A82" s="122" t="s">
        <v>385</v>
      </c>
      <c r="B82" s="41" t="s">
        <v>386</v>
      </c>
      <c r="C82" s="67">
        <v>2247</v>
      </c>
      <c r="D82" s="66">
        <v>100</v>
      </c>
      <c r="E82" s="67">
        <v>1968</v>
      </c>
      <c r="F82" s="70">
        <v>87.6</v>
      </c>
      <c r="G82" s="67">
        <v>891</v>
      </c>
      <c r="H82" s="77">
        <v>39.700000000000003</v>
      </c>
    </row>
    <row r="83" spans="1:8" ht="11.25" customHeight="1">
      <c r="A83" s="122" t="s">
        <v>387</v>
      </c>
      <c r="B83" s="41" t="s">
        <v>388</v>
      </c>
      <c r="C83" s="67">
        <v>1136</v>
      </c>
      <c r="D83" s="66">
        <v>100</v>
      </c>
      <c r="E83" s="67">
        <v>1073</v>
      </c>
      <c r="F83" s="70">
        <v>94.5</v>
      </c>
      <c r="G83" s="67">
        <v>320</v>
      </c>
      <c r="H83" s="77">
        <v>28.2</v>
      </c>
    </row>
    <row r="84" spans="1:8" ht="11.25" customHeight="1">
      <c r="A84" s="122" t="s">
        <v>389</v>
      </c>
      <c r="B84" s="41" t="s">
        <v>390</v>
      </c>
      <c r="C84" s="67">
        <v>2664</v>
      </c>
      <c r="D84" s="66">
        <v>100</v>
      </c>
      <c r="E84" s="67">
        <v>2458</v>
      </c>
      <c r="F84" s="70">
        <v>92.3</v>
      </c>
      <c r="G84" s="67">
        <v>720</v>
      </c>
      <c r="H84" s="77">
        <v>27</v>
      </c>
    </row>
    <row r="85" spans="1:8" ht="11.25" customHeight="1">
      <c r="A85" s="122" t="s">
        <v>391</v>
      </c>
      <c r="B85" s="41" t="s">
        <v>392</v>
      </c>
      <c r="C85" s="67">
        <v>1446</v>
      </c>
      <c r="D85" s="66">
        <v>100</v>
      </c>
      <c r="E85" s="67">
        <v>1163</v>
      </c>
      <c r="F85" s="70">
        <v>80.400000000000006</v>
      </c>
      <c r="G85" s="67">
        <v>388</v>
      </c>
      <c r="H85" s="77">
        <v>26.8</v>
      </c>
    </row>
    <row r="86" spans="1:8" ht="11.25" customHeight="1">
      <c r="A86" s="122" t="s">
        <v>393</v>
      </c>
      <c r="B86" s="41" t="s">
        <v>394</v>
      </c>
      <c r="C86" s="67">
        <v>4457</v>
      </c>
      <c r="D86" s="66">
        <v>100</v>
      </c>
      <c r="E86" s="67">
        <v>4114</v>
      </c>
      <c r="F86" s="70">
        <v>92.3</v>
      </c>
      <c r="G86" s="67">
        <v>2270</v>
      </c>
      <c r="H86" s="77">
        <v>50.9</v>
      </c>
    </row>
    <row r="87" spans="1:8" ht="11.25" customHeight="1">
      <c r="A87" s="122" t="s">
        <v>395</v>
      </c>
      <c r="B87" s="41" t="s">
        <v>396</v>
      </c>
      <c r="C87" s="67">
        <v>2580</v>
      </c>
      <c r="D87" s="66">
        <v>100</v>
      </c>
      <c r="E87" s="67">
        <v>2393</v>
      </c>
      <c r="F87" s="70">
        <v>92.8</v>
      </c>
      <c r="G87" s="67">
        <v>793</v>
      </c>
      <c r="H87" s="77">
        <v>30.7</v>
      </c>
    </row>
    <row r="88" spans="1:8" ht="11.25" customHeight="1">
      <c r="A88" s="122" t="s">
        <v>397</v>
      </c>
      <c r="B88" s="41" t="s">
        <v>398</v>
      </c>
      <c r="C88" s="67">
        <v>4047</v>
      </c>
      <c r="D88" s="66">
        <v>100</v>
      </c>
      <c r="E88" s="67">
        <v>3321</v>
      </c>
      <c r="F88" s="70">
        <v>82.1</v>
      </c>
      <c r="G88" s="67">
        <v>1731</v>
      </c>
      <c r="H88" s="77">
        <v>42.8</v>
      </c>
    </row>
    <row r="89" spans="1:8" ht="11.25" customHeight="1">
      <c r="A89" s="122" t="s">
        <v>399</v>
      </c>
      <c r="B89" s="41" t="s">
        <v>400</v>
      </c>
      <c r="C89" s="67">
        <v>2433</v>
      </c>
      <c r="D89" s="66">
        <v>100</v>
      </c>
      <c r="E89" s="67">
        <v>2256</v>
      </c>
      <c r="F89" s="70">
        <v>92.7</v>
      </c>
      <c r="G89" s="67">
        <v>1337</v>
      </c>
      <c r="H89" s="77">
        <v>55</v>
      </c>
    </row>
    <row r="90" spans="1:8" ht="11.25" customHeight="1">
      <c r="A90" s="122" t="s">
        <v>401</v>
      </c>
      <c r="B90" s="41" t="s">
        <v>402</v>
      </c>
      <c r="C90" s="67">
        <v>2430</v>
      </c>
      <c r="D90" s="66">
        <v>100</v>
      </c>
      <c r="E90" s="67">
        <v>2178</v>
      </c>
      <c r="F90" s="70">
        <v>89.6</v>
      </c>
      <c r="G90" s="67">
        <v>730</v>
      </c>
      <c r="H90" s="77">
        <v>30</v>
      </c>
    </row>
    <row r="91" spans="1:8" ht="11.25" customHeight="1">
      <c r="A91" s="122" t="s">
        <v>403</v>
      </c>
      <c r="B91" s="41" t="s">
        <v>404</v>
      </c>
      <c r="C91" s="67">
        <v>651</v>
      </c>
      <c r="D91" s="66">
        <v>100</v>
      </c>
      <c r="E91" s="67">
        <v>602</v>
      </c>
      <c r="F91" s="70">
        <v>92.5</v>
      </c>
      <c r="G91" s="67">
        <v>129</v>
      </c>
      <c r="H91" s="77">
        <v>19.8</v>
      </c>
    </row>
    <row r="92" spans="1:8" ht="11.25" customHeight="1">
      <c r="A92" s="122" t="s">
        <v>405</v>
      </c>
      <c r="B92" s="41" t="s">
        <v>406</v>
      </c>
      <c r="C92" s="67">
        <v>1196</v>
      </c>
      <c r="D92" s="66">
        <v>100</v>
      </c>
      <c r="E92" s="67">
        <v>1078</v>
      </c>
      <c r="F92" s="70">
        <v>90.1</v>
      </c>
      <c r="G92" s="67">
        <v>268</v>
      </c>
      <c r="H92" s="77">
        <v>22.4</v>
      </c>
    </row>
    <row r="93" spans="1:8" ht="11.25" customHeight="1">
      <c r="A93" s="122" t="s">
        <v>407</v>
      </c>
      <c r="B93" s="41" t="s">
        <v>408</v>
      </c>
      <c r="C93" s="67">
        <v>1040</v>
      </c>
      <c r="D93" s="66">
        <v>100</v>
      </c>
      <c r="E93" s="67">
        <v>927</v>
      </c>
      <c r="F93" s="70">
        <v>89.1</v>
      </c>
      <c r="G93" s="67">
        <v>269</v>
      </c>
      <c r="H93" s="77">
        <v>25.9</v>
      </c>
    </row>
    <row r="94" spans="1:8" ht="11.25" customHeight="1">
      <c r="A94" s="122" t="s">
        <v>409</v>
      </c>
      <c r="B94" s="41" t="s">
        <v>410</v>
      </c>
      <c r="C94" s="67">
        <v>4608</v>
      </c>
      <c r="D94" s="66">
        <v>100</v>
      </c>
      <c r="E94" s="67">
        <v>4186</v>
      </c>
      <c r="F94" s="70">
        <v>90.8</v>
      </c>
      <c r="G94" s="67">
        <v>2139</v>
      </c>
      <c r="H94" s="77">
        <v>46.4</v>
      </c>
    </row>
    <row r="95" spans="1:8" ht="11.25" customHeight="1">
      <c r="A95" s="122" t="s">
        <v>411</v>
      </c>
      <c r="B95" s="41" t="s">
        <v>412</v>
      </c>
      <c r="C95" s="67">
        <v>1662</v>
      </c>
      <c r="D95" s="66">
        <v>100</v>
      </c>
      <c r="E95" s="67">
        <v>1505</v>
      </c>
      <c r="F95" s="70">
        <v>90.6</v>
      </c>
      <c r="G95" s="67">
        <v>593</v>
      </c>
      <c r="H95" s="77">
        <v>35.700000000000003</v>
      </c>
    </row>
    <row r="96" spans="1:8" ht="11.25" customHeight="1">
      <c r="A96" s="122" t="s">
        <v>413</v>
      </c>
      <c r="B96" s="41" t="s">
        <v>414</v>
      </c>
      <c r="C96" s="67">
        <v>3405</v>
      </c>
      <c r="D96" s="66">
        <v>100</v>
      </c>
      <c r="E96" s="67">
        <v>3178</v>
      </c>
      <c r="F96" s="70">
        <v>93.3</v>
      </c>
      <c r="G96" s="67">
        <v>813</v>
      </c>
      <c r="H96" s="77">
        <v>23.9</v>
      </c>
    </row>
    <row r="97" spans="1:8" ht="11.25" customHeight="1">
      <c r="A97" s="122" t="s">
        <v>415</v>
      </c>
      <c r="B97" s="41" t="s">
        <v>416</v>
      </c>
      <c r="C97" s="67">
        <v>1264</v>
      </c>
      <c r="D97" s="66">
        <v>100</v>
      </c>
      <c r="E97" s="67">
        <v>1180</v>
      </c>
      <c r="F97" s="70">
        <v>93.4</v>
      </c>
      <c r="G97" s="67">
        <v>418</v>
      </c>
      <c r="H97" s="77">
        <v>33.1</v>
      </c>
    </row>
    <row r="98" spans="1:8" ht="11.25" customHeight="1">
      <c r="A98" s="122" t="s">
        <v>417</v>
      </c>
      <c r="B98" s="41" t="s">
        <v>418</v>
      </c>
      <c r="C98" s="67">
        <v>2258</v>
      </c>
      <c r="D98" s="66">
        <v>100</v>
      </c>
      <c r="E98" s="67">
        <v>1924</v>
      </c>
      <c r="F98" s="70">
        <v>85.2</v>
      </c>
      <c r="G98" s="67">
        <v>755</v>
      </c>
      <c r="H98" s="77">
        <v>33.4</v>
      </c>
    </row>
    <row r="99" spans="1:8" ht="11.25" customHeight="1">
      <c r="A99" s="122" t="s">
        <v>419</v>
      </c>
      <c r="B99" s="41" t="s">
        <v>420</v>
      </c>
      <c r="C99" s="67">
        <v>9292</v>
      </c>
      <c r="D99" s="66">
        <v>100</v>
      </c>
      <c r="E99" s="67">
        <v>8245</v>
      </c>
      <c r="F99" s="70">
        <v>88.7</v>
      </c>
      <c r="G99" s="67">
        <v>5888</v>
      </c>
      <c r="H99" s="77">
        <v>63.4</v>
      </c>
    </row>
    <row r="100" spans="1:8" ht="11.25" customHeight="1">
      <c r="A100" s="122" t="s">
        <v>421</v>
      </c>
      <c r="B100" s="41" t="s">
        <v>422</v>
      </c>
      <c r="C100" s="67">
        <v>1007</v>
      </c>
      <c r="D100" s="66">
        <v>100</v>
      </c>
      <c r="E100" s="67">
        <v>924</v>
      </c>
      <c r="F100" s="70">
        <v>91.8</v>
      </c>
      <c r="G100" s="67">
        <v>304</v>
      </c>
      <c r="H100" s="77">
        <v>30.2</v>
      </c>
    </row>
    <row r="101" spans="1:8" ht="11.25" customHeight="1">
      <c r="A101" s="122" t="s">
        <v>423</v>
      </c>
      <c r="B101" s="41" t="s">
        <v>424</v>
      </c>
      <c r="C101" s="67">
        <v>1222</v>
      </c>
      <c r="D101" s="66">
        <v>100</v>
      </c>
      <c r="E101" s="67">
        <v>1098</v>
      </c>
      <c r="F101" s="70">
        <v>89.9</v>
      </c>
      <c r="G101" s="67">
        <v>456</v>
      </c>
      <c r="H101" s="77">
        <v>37.299999999999997</v>
      </c>
    </row>
    <row r="102" spans="1:8" ht="11.25" customHeight="1">
      <c r="A102" s="122" t="s">
        <v>425</v>
      </c>
      <c r="B102" s="41" t="s">
        <v>426</v>
      </c>
      <c r="C102" s="67">
        <v>1380</v>
      </c>
      <c r="D102" s="66">
        <v>100</v>
      </c>
      <c r="E102" s="67">
        <v>1166</v>
      </c>
      <c r="F102" s="70">
        <v>84.5</v>
      </c>
      <c r="G102" s="67">
        <v>473</v>
      </c>
      <c r="H102" s="77">
        <v>34.299999999999997</v>
      </c>
    </row>
    <row r="103" spans="1:8" ht="11.25" customHeight="1">
      <c r="A103" s="122" t="s">
        <v>427</v>
      </c>
      <c r="B103" s="41" t="s">
        <v>428</v>
      </c>
      <c r="C103" s="67">
        <v>2390</v>
      </c>
      <c r="D103" s="66">
        <v>100</v>
      </c>
      <c r="E103" s="67">
        <v>2269</v>
      </c>
      <c r="F103" s="70">
        <v>94.9</v>
      </c>
      <c r="G103" s="67">
        <v>872</v>
      </c>
      <c r="H103" s="77">
        <v>36.5</v>
      </c>
    </row>
    <row r="104" spans="1:8" ht="11.25" customHeight="1">
      <c r="A104" s="122" t="s">
        <v>429</v>
      </c>
      <c r="B104" s="41" t="s">
        <v>430</v>
      </c>
      <c r="C104" s="67">
        <v>1550</v>
      </c>
      <c r="D104" s="66">
        <v>100</v>
      </c>
      <c r="E104" s="67">
        <v>1445</v>
      </c>
      <c r="F104" s="70">
        <v>93.2</v>
      </c>
      <c r="G104" s="67">
        <v>428</v>
      </c>
      <c r="H104" s="77">
        <v>27.6</v>
      </c>
    </row>
    <row r="105" spans="1:8" ht="11.25" customHeight="1">
      <c r="A105" s="122" t="s">
        <v>431</v>
      </c>
      <c r="B105" s="41" t="s">
        <v>432</v>
      </c>
      <c r="C105" s="67">
        <v>4148</v>
      </c>
      <c r="D105" s="66">
        <v>100</v>
      </c>
      <c r="E105" s="67">
        <v>3591</v>
      </c>
      <c r="F105" s="70">
        <v>86.6</v>
      </c>
      <c r="G105" s="67">
        <v>1685</v>
      </c>
      <c r="H105" s="77">
        <v>40.6</v>
      </c>
    </row>
    <row r="106" spans="1:8" ht="11.25" customHeight="1">
      <c r="A106" s="122" t="s">
        <v>433</v>
      </c>
      <c r="B106" s="41" t="s">
        <v>434</v>
      </c>
      <c r="C106" s="67">
        <v>4510</v>
      </c>
      <c r="D106" s="66">
        <v>100</v>
      </c>
      <c r="E106" s="67">
        <v>4065</v>
      </c>
      <c r="F106" s="70">
        <v>90.1</v>
      </c>
      <c r="G106" s="67">
        <v>1883</v>
      </c>
      <c r="H106" s="77">
        <v>41.8</v>
      </c>
    </row>
    <row r="107" spans="1:8" ht="11.25" customHeight="1">
      <c r="A107" s="122" t="s">
        <v>435</v>
      </c>
      <c r="B107" s="41" t="s">
        <v>436</v>
      </c>
      <c r="C107" s="67">
        <v>1016</v>
      </c>
      <c r="D107" s="66">
        <v>100</v>
      </c>
      <c r="E107" s="67">
        <v>922</v>
      </c>
      <c r="F107" s="70">
        <v>90.7</v>
      </c>
      <c r="G107" s="67">
        <v>379</v>
      </c>
      <c r="H107" s="77">
        <v>37.299999999999997</v>
      </c>
    </row>
    <row r="108" spans="1:8" ht="11.25" customHeight="1">
      <c r="A108" s="122" t="s">
        <v>437</v>
      </c>
      <c r="B108" s="41" t="s">
        <v>438</v>
      </c>
      <c r="C108" s="67">
        <v>1342</v>
      </c>
      <c r="D108" s="66">
        <v>100</v>
      </c>
      <c r="E108" s="67">
        <v>1262</v>
      </c>
      <c r="F108" s="70">
        <v>94</v>
      </c>
      <c r="G108" s="67">
        <v>379</v>
      </c>
      <c r="H108" s="77">
        <v>28.2</v>
      </c>
    </row>
    <row r="109" spans="1:8" ht="11.25" customHeight="1">
      <c r="A109" s="122" t="s">
        <v>439</v>
      </c>
      <c r="B109" s="41" t="s">
        <v>440</v>
      </c>
      <c r="C109" s="67">
        <v>3383</v>
      </c>
      <c r="D109" s="66">
        <v>100</v>
      </c>
      <c r="E109" s="67">
        <v>2972</v>
      </c>
      <c r="F109" s="70">
        <v>87.9</v>
      </c>
      <c r="G109" s="67">
        <v>1949</v>
      </c>
      <c r="H109" s="77">
        <v>57.6</v>
      </c>
    </row>
    <row r="110" spans="1:8" ht="11.25" customHeight="1">
      <c r="A110" s="122" t="s">
        <v>441</v>
      </c>
      <c r="B110" s="41" t="s">
        <v>442</v>
      </c>
      <c r="C110" s="67">
        <v>1608</v>
      </c>
      <c r="D110" s="66">
        <v>100</v>
      </c>
      <c r="E110" s="67">
        <v>1493</v>
      </c>
      <c r="F110" s="70">
        <v>92.8</v>
      </c>
      <c r="G110" s="67">
        <v>507</v>
      </c>
      <c r="H110" s="77">
        <v>31.5</v>
      </c>
    </row>
    <row r="111" spans="1:8" ht="11.25" customHeight="1">
      <c r="A111" s="122" t="s">
        <v>443</v>
      </c>
      <c r="B111" s="41" t="s">
        <v>444</v>
      </c>
      <c r="C111" s="67">
        <v>4129</v>
      </c>
      <c r="D111" s="66">
        <v>100</v>
      </c>
      <c r="E111" s="67">
        <v>3545</v>
      </c>
      <c r="F111" s="70">
        <v>85.9</v>
      </c>
      <c r="G111" s="67">
        <v>1868</v>
      </c>
      <c r="H111" s="77">
        <v>45.2</v>
      </c>
    </row>
    <row r="112" spans="1:8" ht="11.25" customHeight="1">
      <c r="A112" s="122" t="s">
        <v>445</v>
      </c>
      <c r="B112" s="41" t="s">
        <v>446</v>
      </c>
      <c r="C112" s="67">
        <v>871</v>
      </c>
      <c r="D112" s="66">
        <v>100</v>
      </c>
      <c r="E112" s="67">
        <v>784</v>
      </c>
      <c r="F112" s="70">
        <v>90</v>
      </c>
      <c r="G112" s="67">
        <v>274</v>
      </c>
      <c r="H112" s="77">
        <v>31.5</v>
      </c>
    </row>
    <row r="113" spans="1:8" ht="11.25" customHeight="1">
      <c r="A113" s="122" t="s">
        <v>447</v>
      </c>
      <c r="B113" s="41" t="s">
        <v>448</v>
      </c>
      <c r="C113" s="67">
        <v>833</v>
      </c>
      <c r="D113" s="66">
        <v>100</v>
      </c>
      <c r="E113" s="67">
        <v>744</v>
      </c>
      <c r="F113" s="70">
        <v>89.3</v>
      </c>
      <c r="G113" s="67">
        <v>159</v>
      </c>
      <c r="H113" s="77">
        <v>19.100000000000001</v>
      </c>
    </row>
    <row r="114" spans="1:8" ht="11.25" customHeight="1">
      <c r="A114" s="122" t="s">
        <v>449</v>
      </c>
      <c r="B114" s="41" t="s">
        <v>450</v>
      </c>
      <c r="C114" s="67">
        <v>2060</v>
      </c>
      <c r="D114" s="66">
        <v>100</v>
      </c>
      <c r="E114" s="67">
        <v>1918</v>
      </c>
      <c r="F114" s="70">
        <v>93.1</v>
      </c>
      <c r="G114" s="67">
        <v>522</v>
      </c>
      <c r="H114" s="77">
        <v>25.3</v>
      </c>
    </row>
    <row r="115" spans="1:8" ht="11.25" customHeight="1">
      <c r="A115" s="122" t="s">
        <v>451</v>
      </c>
      <c r="B115" s="41" t="s">
        <v>452</v>
      </c>
      <c r="C115" s="67">
        <v>1233</v>
      </c>
      <c r="D115" s="66">
        <v>100</v>
      </c>
      <c r="E115" s="67">
        <v>1092</v>
      </c>
      <c r="F115" s="70">
        <v>88.6</v>
      </c>
      <c r="G115" s="67">
        <v>428</v>
      </c>
      <c r="H115" s="77">
        <v>34.700000000000003</v>
      </c>
    </row>
    <row r="116" spans="1:8" ht="11.25" customHeight="1">
      <c r="A116" s="122" t="s">
        <v>453</v>
      </c>
      <c r="B116" s="41" t="s">
        <v>454</v>
      </c>
      <c r="C116" s="67">
        <v>4910</v>
      </c>
      <c r="D116" s="66">
        <v>100</v>
      </c>
      <c r="E116" s="67">
        <v>4298</v>
      </c>
      <c r="F116" s="70">
        <v>87.5</v>
      </c>
      <c r="G116" s="67">
        <v>2614</v>
      </c>
      <c r="H116" s="77">
        <v>53.2</v>
      </c>
    </row>
    <row r="117" spans="1:8" ht="11.25" customHeight="1">
      <c r="A117" s="122" t="s">
        <v>455</v>
      </c>
      <c r="B117" s="41" t="s">
        <v>456</v>
      </c>
      <c r="C117" s="67">
        <v>895</v>
      </c>
      <c r="D117" s="66">
        <v>100</v>
      </c>
      <c r="E117" s="67">
        <v>822</v>
      </c>
      <c r="F117" s="70">
        <v>91.8</v>
      </c>
      <c r="G117" s="67">
        <v>253</v>
      </c>
      <c r="H117" s="77">
        <v>28.3</v>
      </c>
    </row>
    <row r="118" spans="1:8" ht="11.25" customHeight="1">
      <c r="A118" s="122" t="s">
        <v>457</v>
      </c>
      <c r="B118" s="41" t="s">
        <v>458</v>
      </c>
      <c r="C118" s="67">
        <v>1373</v>
      </c>
      <c r="D118" s="66">
        <v>100</v>
      </c>
      <c r="E118" s="67">
        <v>1257</v>
      </c>
      <c r="F118" s="70">
        <v>91.6</v>
      </c>
      <c r="G118" s="67">
        <v>540</v>
      </c>
      <c r="H118" s="77">
        <v>39.299999999999997</v>
      </c>
    </row>
    <row r="119" spans="1:8" ht="11.25" customHeight="1">
      <c r="A119" s="122" t="s">
        <v>459</v>
      </c>
      <c r="B119" s="41" t="s">
        <v>460</v>
      </c>
      <c r="C119" s="67">
        <v>346</v>
      </c>
      <c r="D119" s="66">
        <v>100</v>
      </c>
      <c r="E119" s="67">
        <v>309</v>
      </c>
      <c r="F119" s="70">
        <v>89.3</v>
      </c>
      <c r="G119" s="67">
        <v>64</v>
      </c>
      <c r="H119" s="77">
        <v>18.5</v>
      </c>
    </row>
    <row r="120" spans="1:8" ht="20.100000000000001" customHeight="1">
      <c r="A120" s="123" t="s">
        <v>461</v>
      </c>
      <c r="B120" s="78" t="s">
        <v>462</v>
      </c>
      <c r="C120" s="69">
        <v>131906</v>
      </c>
      <c r="D120" s="79">
        <v>100</v>
      </c>
      <c r="E120" s="69">
        <v>114994</v>
      </c>
      <c r="F120" s="80">
        <v>87.2</v>
      </c>
      <c r="G120" s="69">
        <v>65507</v>
      </c>
      <c r="H120" s="81">
        <v>49.7</v>
      </c>
    </row>
    <row r="121" spans="1:8" ht="20.100000000000001" customHeight="1">
      <c r="A121" s="122" t="s">
        <v>463</v>
      </c>
      <c r="B121" s="41" t="s">
        <v>464</v>
      </c>
      <c r="C121" s="67">
        <v>2774</v>
      </c>
      <c r="D121" s="66">
        <v>100</v>
      </c>
      <c r="E121" s="67">
        <v>2420</v>
      </c>
      <c r="F121" s="70">
        <v>87.2</v>
      </c>
      <c r="G121" s="67">
        <v>1269</v>
      </c>
      <c r="H121" s="77">
        <v>45.7</v>
      </c>
    </row>
    <row r="122" spans="1:8" ht="11.25" customHeight="1">
      <c r="A122" s="122" t="s">
        <v>465</v>
      </c>
      <c r="B122" s="41" t="s">
        <v>466</v>
      </c>
      <c r="C122" s="67">
        <v>10490</v>
      </c>
      <c r="D122" s="66">
        <v>100</v>
      </c>
      <c r="E122" s="67">
        <v>9089</v>
      </c>
      <c r="F122" s="70">
        <v>86.6</v>
      </c>
      <c r="G122" s="67">
        <v>5544</v>
      </c>
      <c r="H122" s="77">
        <v>52.9</v>
      </c>
    </row>
    <row r="123" spans="1:8" ht="11.25" customHeight="1">
      <c r="A123" s="122" t="s">
        <v>467</v>
      </c>
      <c r="B123" s="41" t="s">
        <v>468</v>
      </c>
      <c r="C123" s="67">
        <v>1031</v>
      </c>
      <c r="D123" s="66">
        <v>100</v>
      </c>
      <c r="E123" s="67">
        <v>858</v>
      </c>
      <c r="F123" s="70">
        <v>83.2</v>
      </c>
      <c r="G123" s="67">
        <v>248</v>
      </c>
      <c r="H123" s="77">
        <v>24.1</v>
      </c>
    </row>
    <row r="124" spans="1:8" ht="11.25" customHeight="1">
      <c r="A124" s="122" t="s">
        <v>469</v>
      </c>
      <c r="B124" s="41" t="s">
        <v>470</v>
      </c>
      <c r="C124" s="67">
        <v>2307</v>
      </c>
      <c r="D124" s="66">
        <v>100</v>
      </c>
      <c r="E124" s="67">
        <v>1944</v>
      </c>
      <c r="F124" s="70">
        <v>84.3</v>
      </c>
      <c r="G124" s="67">
        <v>1123</v>
      </c>
      <c r="H124" s="77">
        <v>48.7</v>
      </c>
    </row>
    <row r="125" spans="1:8" ht="11.25" customHeight="1">
      <c r="A125" s="122" t="s">
        <v>471</v>
      </c>
      <c r="B125" s="41" t="s">
        <v>472</v>
      </c>
      <c r="C125" s="67">
        <v>481</v>
      </c>
      <c r="D125" s="66">
        <v>100</v>
      </c>
      <c r="E125" s="67">
        <v>442</v>
      </c>
      <c r="F125" s="70">
        <v>91.9</v>
      </c>
      <c r="G125" s="67">
        <v>111</v>
      </c>
      <c r="H125" s="77">
        <v>23.1</v>
      </c>
    </row>
    <row r="126" spans="1:8" ht="11.25" customHeight="1">
      <c r="A126" s="122" t="s">
        <v>473</v>
      </c>
      <c r="B126" s="41" t="s">
        <v>474</v>
      </c>
      <c r="C126" s="67">
        <v>544</v>
      </c>
      <c r="D126" s="66">
        <v>100</v>
      </c>
      <c r="E126" s="67">
        <v>503</v>
      </c>
      <c r="F126" s="70">
        <v>92.5</v>
      </c>
      <c r="G126" s="67">
        <v>85</v>
      </c>
      <c r="H126" s="77">
        <v>15.6</v>
      </c>
    </row>
    <row r="127" spans="1:8" ht="11.25" customHeight="1">
      <c r="A127" s="122" t="s">
        <v>475</v>
      </c>
      <c r="B127" s="41" t="s">
        <v>476</v>
      </c>
      <c r="C127" s="67">
        <v>603</v>
      </c>
      <c r="D127" s="66">
        <v>100</v>
      </c>
      <c r="E127" s="67">
        <v>533</v>
      </c>
      <c r="F127" s="70">
        <v>88.4</v>
      </c>
      <c r="G127" s="67">
        <v>84</v>
      </c>
      <c r="H127" s="77">
        <v>13.9</v>
      </c>
    </row>
    <row r="128" spans="1:8" ht="11.25" customHeight="1">
      <c r="A128" s="122" t="s">
        <v>477</v>
      </c>
      <c r="B128" s="41" t="s">
        <v>478</v>
      </c>
      <c r="C128" s="67">
        <v>1440</v>
      </c>
      <c r="D128" s="66">
        <v>100</v>
      </c>
      <c r="E128" s="67">
        <v>1226</v>
      </c>
      <c r="F128" s="70">
        <v>85.1</v>
      </c>
      <c r="G128" s="67">
        <v>526</v>
      </c>
      <c r="H128" s="77">
        <v>36.5</v>
      </c>
    </row>
    <row r="129" spans="1:8" ht="11.25" customHeight="1">
      <c r="A129" s="122" t="s">
        <v>479</v>
      </c>
      <c r="B129" s="41" t="s">
        <v>480</v>
      </c>
      <c r="C129" s="67">
        <v>2327</v>
      </c>
      <c r="D129" s="66">
        <v>100</v>
      </c>
      <c r="E129" s="67">
        <v>2027</v>
      </c>
      <c r="F129" s="70">
        <v>87.1</v>
      </c>
      <c r="G129" s="67">
        <v>993</v>
      </c>
      <c r="H129" s="77">
        <v>42.7</v>
      </c>
    </row>
    <row r="130" spans="1:8" ht="11.25" customHeight="1">
      <c r="A130" s="122" t="s">
        <v>481</v>
      </c>
      <c r="B130" s="41" t="s">
        <v>482</v>
      </c>
      <c r="C130" s="67">
        <v>5094</v>
      </c>
      <c r="D130" s="66">
        <v>100</v>
      </c>
      <c r="E130" s="67">
        <v>4111</v>
      </c>
      <c r="F130" s="70">
        <v>80.7</v>
      </c>
      <c r="G130" s="67">
        <v>2352</v>
      </c>
      <c r="H130" s="77">
        <v>46.2</v>
      </c>
    </row>
    <row r="131" spans="1:8" ht="11.25" customHeight="1">
      <c r="A131" s="122" t="s">
        <v>483</v>
      </c>
      <c r="B131" s="41" t="s">
        <v>484</v>
      </c>
      <c r="C131" s="67">
        <v>823</v>
      </c>
      <c r="D131" s="66">
        <v>100</v>
      </c>
      <c r="E131" s="67">
        <v>714</v>
      </c>
      <c r="F131" s="70">
        <v>86.8</v>
      </c>
      <c r="G131" s="67">
        <v>166</v>
      </c>
      <c r="H131" s="77">
        <v>20.2</v>
      </c>
    </row>
    <row r="132" spans="1:8" ht="11.25" customHeight="1">
      <c r="A132" s="122" t="s">
        <v>485</v>
      </c>
      <c r="B132" s="41" t="s">
        <v>486</v>
      </c>
      <c r="C132" s="67">
        <v>945</v>
      </c>
      <c r="D132" s="66">
        <v>100</v>
      </c>
      <c r="E132" s="67">
        <v>874</v>
      </c>
      <c r="F132" s="70">
        <v>92.5</v>
      </c>
      <c r="G132" s="67">
        <v>224</v>
      </c>
      <c r="H132" s="77">
        <v>23.7</v>
      </c>
    </row>
    <row r="133" spans="1:8" ht="11.25" customHeight="1">
      <c r="A133" s="122" t="s">
        <v>487</v>
      </c>
      <c r="B133" s="41" t="s">
        <v>488</v>
      </c>
      <c r="C133" s="67">
        <v>4749</v>
      </c>
      <c r="D133" s="66">
        <v>100</v>
      </c>
      <c r="E133" s="67">
        <v>4081</v>
      </c>
      <c r="F133" s="70">
        <v>85.9</v>
      </c>
      <c r="G133" s="67">
        <v>1889</v>
      </c>
      <c r="H133" s="77">
        <v>39.799999999999997</v>
      </c>
    </row>
    <row r="134" spans="1:8" ht="11.25" customHeight="1">
      <c r="A134" s="122" t="s">
        <v>489</v>
      </c>
      <c r="B134" s="41" t="s">
        <v>490</v>
      </c>
      <c r="C134" s="67">
        <v>3716</v>
      </c>
      <c r="D134" s="66">
        <v>100</v>
      </c>
      <c r="E134" s="67">
        <v>3311</v>
      </c>
      <c r="F134" s="70">
        <v>89.1</v>
      </c>
      <c r="G134" s="67">
        <v>1320</v>
      </c>
      <c r="H134" s="77">
        <v>35.5</v>
      </c>
    </row>
    <row r="135" spans="1:8" ht="11.25" customHeight="1">
      <c r="A135" s="122" t="s">
        <v>491</v>
      </c>
      <c r="B135" s="41" t="s">
        <v>492</v>
      </c>
      <c r="C135" s="67">
        <v>701</v>
      </c>
      <c r="D135" s="66">
        <v>100</v>
      </c>
      <c r="E135" s="67">
        <v>647</v>
      </c>
      <c r="F135" s="70">
        <v>92.3</v>
      </c>
      <c r="G135" s="67">
        <v>140</v>
      </c>
      <c r="H135" s="77">
        <v>20</v>
      </c>
    </row>
    <row r="136" spans="1:8" ht="11.25" customHeight="1">
      <c r="A136" s="122" t="s">
        <v>493</v>
      </c>
      <c r="B136" s="41" t="s">
        <v>494</v>
      </c>
      <c r="C136" s="67">
        <v>3957</v>
      </c>
      <c r="D136" s="66">
        <v>100</v>
      </c>
      <c r="E136" s="67">
        <v>3546</v>
      </c>
      <c r="F136" s="70">
        <v>89.6</v>
      </c>
      <c r="G136" s="67">
        <v>1512</v>
      </c>
      <c r="H136" s="77">
        <v>38.200000000000003</v>
      </c>
    </row>
    <row r="137" spans="1:8" ht="11.25" customHeight="1">
      <c r="A137" s="122" t="s">
        <v>495</v>
      </c>
      <c r="B137" s="41" t="s">
        <v>496</v>
      </c>
      <c r="C137" s="67">
        <v>581</v>
      </c>
      <c r="D137" s="66">
        <v>100</v>
      </c>
      <c r="E137" s="67">
        <v>552</v>
      </c>
      <c r="F137" s="70">
        <v>95</v>
      </c>
      <c r="G137" s="67">
        <v>75</v>
      </c>
      <c r="H137" s="77">
        <v>12.9</v>
      </c>
    </row>
    <row r="138" spans="1:8" ht="11.25" customHeight="1">
      <c r="A138" s="122" t="s">
        <v>497</v>
      </c>
      <c r="B138" s="41" t="s">
        <v>498</v>
      </c>
      <c r="C138" s="67">
        <v>1570</v>
      </c>
      <c r="D138" s="66">
        <v>100</v>
      </c>
      <c r="E138" s="67">
        <v>1395</v>
      </c>
      <c r="F138" s="70">
        <v>88.9</v>
      </c>
      <c r="G138" s="67">
        <v>431</v>
      </c>
      <c r="H138" s="77">
        <v>27.5</v>
      </c>
    </row>
    <row r="139" spans="1:8" ht="11.25" customHeight="1">
      <c r="A139" s="122" t="s">
        <v>499</v>
      </c>
      <c r="B139" s="41" t="s">
        <v>500</v>
      </c>
      <c r="C139" s="67">
        <v>2163</v>
      </c>
      <c r="D139" s="66">
        <v>100</v>
      </c>
      <c r="E139" s="67">
        <v>1859</v>
      </c>
      <c r="F139" s="70">
        <v>85.9</v>
      </c>
      <c r="G139" s="67">
        <v>769</v>
      </c>
      <c r="H139" s="77">
        <v>35.6</v>
      </c>
    </row>
    <row r="140" spans="1:8" ht="11.25" customHeight="1">
      <c r="A140" s="122" t="s">
        <v>501</v>
      </c>
      <c r="B140" s="41" t="s">
        <v>502</v>
      </c>
      <c r="C140" s="67">
        <v>1059</v>
      </c>
      <c r="D140" s="66">
        <v>100</v>
      </c>
      <c r="E140" s="67">
        <v>975</v>
      </c>
      <c r="F140" s="70">
        <v>92.1</v>
      </c>
      <c r="G140" s="67">
        <v>229</v>
      </c>
      <c r="H140" s="77">
        <v>21.6</v>
      </c>
    </row>
    <row r="141" spans="1:8" ht="11.25" customHeight="1">
      <c r="A141" s="122" t="s">
        <v>503</v>
      </c>
      <c r="B141" s="41" t="s">
        <v>504</v>
      </c>
      <c r="C141" s="67">
        <v>1501</v>
      </c>
      <c r="D141" s="66">
        <v>100</v>
      </c>
      <c r="E141" s="67">
        <v>1370</v>
      </c>
      <c r="F141" s="70">
        <v>91.3</v>
      </c>
      <c r="G141" s="67">
        <v>479</v>
      </c>
      <c r="H141" s="77">
        <v>31.9</v>
      </c>
    </row>
    <row r="142" spans="1:8" ht="11.25" customHeight="1">
      <c r="A142" s="122" t="s">
        <v>505</v>
      </c>
      <c r="B142" s="41" t="s">
        <v>506</v>
      </c>
      <c r="C142" s="67">
        <v>476</v>
      </c>
      <c r="D142" s="66">
        <v>100</v>
      </c>
      <c r="E142" s="67">
        <v>433</v>
      </c>
      <c r="F142" s="70">
        <v>91</v>
      </c>
      <c r="G142" s="67">
        <v>100</v>
      </c>
      <c r="H142" s="77">
        <v>21</v>
      </c>
    </row>
    <row r="143" spans="1:8" ht="11.25" customHeight="1">
      <c r="A143" s="122" t="s">
        <v>507</v>
      </c>
      <c r="B143" s="41" t="s">
        <v>508</v>
      </c>
      <c r="C143" s="67">
        <v>6179</v>
      </c>
      <c r="D143" s="66">
        <v>100</v>
      </c>
      <c r="E143" s="67">
        <v>5420</v>
      </c>
      <c r="F143" s="70">
        <v>87.7</v>
      </c>
      <c r="G143" s="67">
        <v>3108</v>
      </c>
      <c r="H143" s="77">
        <v>50.3</v>
      </c>
    </row>
    <row r="144" spans="1:8" ht="11.25" customHeight="1">
      <c r="A144" s="122" t="s">
        <v>509</v>
      </c>
      <c r="B144" s="41" t="s">
        <v>510</v>
      </c>
      <c r="C144" s="67">
        <v>2533</v>
      </c>
      <c r="D144" s="66">
        <v>100</v>
      </c>
      <c r="E144" s="67">
        <v>2287</v>
      </c>
      <c r="F144" s="70">
        <v>90.3</v>
      </c>
      <c r="G144" s="67">
        <v>784</v>
      </c>
      <c r="H144" s="77">
        <v>31</v>
      </c>
    </row>
    <row r="145" spans="1:8" ht="11.25" customHeight="1">
      <c r="A145" s="122" t="s">
        <v>511</v>
      </c>
      <c r="B145" s="41" t="s">
        <v>512</v>
      </c>
      <c r="C145" s="67">
        <v>41197</v>
      </c>
      <c r="D145" s="66">
        <v>100</v>
      </c>
      <c r="E145" s="67">
        <v>35706</v>
      </c>
      <c r="F145" s="70">
        <v>86.7</v>
      </c>
      <c r="G145" s="67">
        <v>27616</v>
      </c>
      <c r="H145" s="77">
        <v>67</v>
      </c>
    </row>
    <row r="146" spans="1:8" ht="11.25" customHeight="1">
      <c r="A146" s="122" t="s">
        <v>513</v>
      </c>
      <c r="B146" s="41" t="s">
        <v>514</v>
      </c>
      <c r="C146" s="67">
        <v>1370</v>
      </c>
      <c r="D146" s="66">
        <v>100</v>
      </c>
      <c r="E146" s="67">
        <v>1223</v>
      </c>
      <c r="F146" s="70">
        <v>89.3</v>
      </c>
      <c r="G146" s="67">
        <v>485</v>
      </c>
      <c r="H146" s="77">
        <v>35.4</v>
      </c>
    </row>
    <row r="147" spans="1:8" ht="11.25" customHeight="1">
      <c r="A147" s="122" t="s">
        <v>515</v>
      </c>
      <c r="B147" s="41" t="s">
        <v>516</v>
      </c>
      <c r="C147" s="67">
        <v>12933</v>
      </c>
      <c r="D147" s="66">
        <v>100</v>
      </c>
      <c r="E147" s="67">
        <v>11049</v>
      </c>
      <c r="F147" s="70">
        <v>85.4</v>
      </c>
      <c r="G147" s="67">
        <v>7397</v>
      </c>
      <c r="H147" s="77">
        <v>57.2</v>
      </c>
    </row>
    <row r="148" spans="1:8" ht="11.25" customHeight="1">
      <c r="A148" s="122" t="s">
        <v>517</v>
      </c>
      <c r="B148" s="41" t="s">
        <v>518</v>
      </c>
      <c r="C148" s="67">
        <v>3669</v>
      </c>
      <c r="D148" s="66">
        <v>100</v>
      </c>
      <c r="E148" s="67">
        <v>3187</v>
      </c>
      <c r="F148" s="70">
        <v>86.9</v>
      </c>
      <c r="G148" s="67">
        <v>1665</v>
      </c>
      <c r="H148" s="77">
        <v>45.4</v>
      </c>
    </row>
    <row r="149" spans="1:8" ht="11.25" customHeight="1">
      <c r="A149" s="122" t="s">
        <v>519</v>
      </c>
      <c r="B149" s="41" t="s">
        <v>520</v>
      </c>
      <c r="C149" s="67">
        <v>2084</v>
      </c>
      <c r="D149" s="66">
        <v>100</v>
      </c>
      <c r="E149" s="67">
        <v>1879</v>
      </c>
      <c r="F149" s="70">
        <v>90.2</v>
      </c>
      <c r="G149" s="67">
        <v>620</v>
      </c>
      <c r="H149" s="77">
        <v>29.8</v>
      </c>
    </row>
    <row r="150" spans="1:8" ht="11.25" customHeight="1">
      <c r="A150" s="122" t="s">
        <v>521</v>
      </c>
      <c r="B150" s="41" t="s">
        <v>522</v>
      </c>
      <c r="C150" s="67">
        <v>1647</v>
      </c>
      <c r="D150" s="66">
        <v>100</v>
      </c>
      <c r="E150" s="67">
        <v>1488</v>
      </c>
      <c r="F150" s="70">
        <v>90.3</v>
      </c>
      <c r="G150" s="67">
        <v>625</v>
      </c>
      <c r="H150" s="77">
        <v>37.9</v>
      </c>
    </row>
    <row r="151" spans="1:8" ht="11.25" customHeight="1">
      <c r="A151" s="122" t="s">
        <v>523</v>
      </c>
      <c r="B151" s="41" t="s">
        <v>524</v>
      </c>
      <c r="C151" s="67">
        <v>1316</v>
      </c>
      <c r="D151" s="66">
        <v>100</v>
      </c>
      <c r="E151" s="67">
        <v>1205</v>
      </c>
      <c r="F151" s="70">
        <v>91.6</v>
      </c>
      <c r="G151" s="67">
        <v>425</v>
      </c>
      <c r="H151" s="77">
        <v>32.299999999999997</v>
      </c>
    </row>
    <row r="152" spans="1:8" ht="11.25" customHeight="1">
      <c r="A152" s="122" t="s">
        <v>525</v>
      </c>
      <c r="B152" s="41" t="s">
        <v>526</v>
      </c>
      <c r="C152" s="67">
        <v>462</v>
      </c>
      <c r="D152" s="66">
        <v>100</v>
      </c>
      <c r="E152" s="67">
        <v>454</v>
      </c>
      <c r="F152" s="70">
        <v>97.8</v>
      </c>
      <c r="G152" s="67">
        <v>89</v>
      </c>
      <c r="H152" s="77">
        <v>19.3</v>
      </c>
    </row>
    <row r="153" spans="1:8" ht="11.25" customHeight="1">
      <c r="A153" s="122" t="s">
        <v>527</v>
      </c>
      <c r="B153" s="41" t="s">
        <v>528</v>
      </c>
      <c r="C153" s="67">
        <v>675</v>
      </c>
      <c r="D153" s="66">
        <v>100</v>
      </c>
      <c r="E153" s="67">
        <v>618</v>
      </c>
      <c r="F153" s="70">
        <v>91.6</v>
      </c>
      <c r="G153" s="67">
        <v>126</v>
      </c>
      <c r="H153" s="77">
        <v>18.7</v>
      </c>
    </row>
    <row r="154" spans="1:8" ht="11.25" customHeight="1">
      <c r="A154" s="122" t="s">
        <v>529</v>
      </c>
      <c r="B154" s="41" t="s">
        <v>530</v>
      </c>
      <c r="C154" s="67">
        <v>4204</v>
      </c>
      <c r="D154" s="66">
        <v>100</v>
      </c>
      <c r="E154" s="67">
        <v>3692</v>
      </c>
      <c r="F154" s="70">
        <v>87.8</v>
      </c>
      <c r="G154" s="67">
        <v>1691</v>
      </c>
      <c r="H154" s="77">
        <v>40.200000000000003</v>
      </c>
    </row>
    <row r="155" spans="1:8" ht="11.25" customHeight="1">
      <c r="A155" s="122" t="s">
        <v>531</v>
      </c>
      <c r="B155" s="41" t="s">
        <v>532</v>
      </c>
      <c r="C155" s="67">
        <v>624</v>
      </c>
      <c r="D155" s="66">
        <v>100</v>
      </c>
      <c r="E155" s="67">
        <v>580</v>
      </c>
      <c r="F155" s="70">
        <v>92.9</v>
      </c>
      <c r="G155" s="67">
        <v>182</v>
      </c>
      <c r="H155" s="77">
        <v>29.2</v>
      </c>
    </row>
    <row r="156" spans="1:8" ht="11.25" customHeight="1">
      <c r="A156" s="122" t="s">
        <v>533</v>
      </c>
      <c r="B156" s="41" t="s">
        <v>534</v>
      </c>
      <c r="C156" s="67">
        <v>2960</v>
      </c>
      <c r="D156" s="66">
        <v>100</v>
      </c>
      <c r="E156" s="67">
        <v>2625</v>
      </c>
      <c r="F156" s="70">
        <v>88.7</v>
      </c>
      <c r="G156" s="67">
        <v>878</v>
      </c>
      <c r="H156" s="77">
        <v>29.7</v>
      </c>
    </row>
    <row r="157" spans="1:8" ht="11.25" customHeight="1">
      <c r="A157" s="122" t="s">
        <v>535</v>
      </c>
      <c r="B157" s="41" t="s">
        <v>536</v>
      </c>
      <c r="C157" s="67">
        <v>724</v>
      </c>
      <c r="D157" s="66">
        <v>100</v>
      </c>
      <c r="E157" s="67">
        <v>668</v>
      </c>
      <c r="F157" s="70">
        <v>92.3</v>
      </c>
      <c r="G157" s="67">
        <v>151</v>
      </c>
      <c r="H157" s="77">
        <v>20.9</v>
      </c>
    </row>
    <row r="158" spans="1:8" ht="20.100000000000001" customHeight="1">
      <c r="A158" s="123" t="s">
        <v>537</v>
      </c>
      <c r="B158" s="78" t="s">
        <v>538</v>
      </c>
      <c r="C158" s="69">
        <v>180900</v>
      </c>
      <c r="D158" s="79">
        <v>100</v>
      </c>
      <c r="E158" s="69">
        <v>157663</v>
      </c>
      <c r="F158" s="80">
        <v>87.2</v>
      </c>
      <c r="G158" s="69">
        <v>94772</v>
      </c>
      <c r="H158" s="81">
        <v>52.4</v>
      </c>
    </row>
    <row r="159" spans="1:8" ht="20.100000000000001" customHeight="1">
      <c r="A159" s="122" t="s">
        <v>539</v>
      </c>
      <c r="B159" s="41" t="s">
        <v>540</v>
      </c>
      <c r="C159" s="67">
        <v>1041</v>
      </c>
      <c r="D159" s="66">
        <v>100</v>
      </c>
      <c r="E159" s="67">
        <v>963</v>
      </c>
      <c r="F159" s="70">
        <v>92.5</v>
      </c>
      <c r="G159" s="67">
        <v>233</v>
      </c>
      <c r="H159" s="77">
        <v>22.4</v>
      </c>
    </row>
    <row r="160" spans="1:8" ht="11.25" customHeight="1">
      <c r="A160" s="122" t="s">
        <v>541</v>
      </c>
      <c r="B160" s="41" t="s">
        <v>542</v>
      </c>
      <c r="C160" s="67">
        <v>2320</v>
      </c>
      <c r="D160" s="66">
        <v>100</v>
      </c>
      <c r="E160" s="67">
        <v>2133</v>
      </c>
      <c r="F160" s="70">
        <v>91.9</v>
      </c>
      <c r="G160" s="67">
        <v>609</v>
      </c>
      <c r="H160" s="77">
        <v>26.3</v>
      </c>
    </row>
    <row r="161" spans="1:8" ht="11.25" customHeight="1">
      <c r="A161" s="122" t="s">
        <v>543</v>
      </c>
      <c r="B161" s="41" t="s">
        <v>544</v>
      </c>
      <c r="C161" s="67">
        <v>11193</v>
      </c>
      <c r="D161" s="66">
        <v>100</v>
      </c>
      <c r="E161" s="67">
        <v>9393</v>
      </c>
      <c r="F161" s="70">
        <v>83.9</v>
      </c>
      <c r="G161" s="67">
        <v>5535</v>
      </c>
      <c r="H161" s="77">
        <v>49.5</v>
      </c>
    </row>
    <row r="162" spans="1:8" ht="11.25" customHeight="1">
      <c r="A162" s="122" t="s">
        <v>545</v>
      </c>
      <c r="B162" s="41" t="s">
        <v>546</v>
      </c>
      <c r="C162" s="67">
        <v>909</v>
      </c>
      <c r="D162" s="66">
        <v>100</v>
      </c>
      <c r="E162" s="67">
        <v>833</v>
      </c>
      <c r="F162" s="70">
        <v>91.6</v>
      </c>
      <c r="G162" s="67">
        <v>310</v>
      </c>
      <c r="H162" s="77">
        <v>34.1</v>
      </c>
    </row>
    <row r="163" spans="1:8" ht="11.25" customHeight="1">
      <c r="A163" s="122" t="s">
        <v>547</v>
      </c>
      <c r="B163" s="41" t="s">
        <v>548</v>
      </c>
      <c r="C163" s="67">
        <v>646</v>
      </c>
      <c r="D163" s="66">
        <v>100</v>
      </c>
      <c r="E163" s="67">
        <v>590</v>
      </c>
      <c r="F163" s="70">
        <v>91.3</v>
      </c>
      <c r="G163" s="67">
        <v>165</v>
      </c>
      <c r="H163" s="77">
        <v>25.5</v>
      </c>
    </row>
    <row r="164" spans="1:8" ht="11.25" customHeight="1">
      <c r="A164" s="122" t="s">
        <v>549</v>
      </c>
      <c r="B164" s="41" t="s">
        <v>550</v>
      </c>
      <c r="C164" s="67">
        <v>2727</v>
      </c>
      <c r="D164" s="66">
        <v>100</v>
      </c>
      <c r="E164" s="67">
        <v>2470</v>
      </c>
      <c r="F164" s="70">
        <v>90.6</v>
      </c>
      <c r="G164" s="67">
        <v>1230</v>
      </c>
      <c r="H164" s="77">
        <v>45.1</v>
      </c>
    </row>
    <row r="165" spans="1:8" ht="11.25" customHeight="1">
      <c r="A165" s="122" t="s">
        <v>551</v>
      </c>
      <c r="B165" s="41" t="s">
        <v>552</v>
      </c>
      <c r="C165" s="67">
        <v>2037</v>
      </c>
      <c r="D165" s="66">
        <v>100</v>
      </c>
      <c r="E165" s="67">
        <v>1852</v>
      </c>
      <c r="F165" s="70">
        <v>90.9</v>
      </c>
      <c r="G165" s="67">
        <v>786</v>
      </c>
      <c r="H165" s="77">
        <v>38.6</v>
      </c>
    </row>
    <row r="166" spans="1:8" ht="11.25" customHeight="1">
      <c r="A166" s="122" t="s">
        <v>553</v>
      </c>
      <c r="B166" s="41" t="s">
        <v>554</v>
      </c>
      <c r="C166" s="67">
        <v>13333</v>
      </c>
      <c r="D166" s="66">
        <v>100</v>
      </c>
      <c r="E166" s="67">
        <v>11366</v>
      </c>
      <c r="F166" s="70">
        <v>85.2</v>
      </c>
      <c r="G166" s="67">
        <v>7024</v>
      </c>
      <c r="H166" s="77">
        <v>52.7</v>
      </c>
    </row>
    <row r="167" spans="1:8" ht="11.25" customHeight="1">
      <c r="A167" s="122" t="s">
        <v>555</v>
      </c>
      <c r="B167" s="41" t="s">
        <v>556</v>
      </c>
      <c r="C167" s="67">
        <v>2218</v>
      </c>
      <c r="D167" s="66">
        <v>100</v>
      </c>
      <c r="E167" s="67">
        <v>2069</v>
      </c>
      <c r="F167" s="70">
        <v>93.3</v>
      </c>
      <c r="G167" s="67">
        <v>839</v>
      </c>
      <c r="H167" s="77">
        <v>37.799999999999997</v>
      </c>
    </row>
    <row r="168" spans="1:8" ht="11.25" customHeight="1">
      <c r="A168" s="122" t="s">
        <v>557</v>
      </c>
      <c r="B168" s="41" t="s">
        <v>558</v>
      </c>
      <c r="C168" s="67">
        <v>602</v>
      </c>
      <c r="D168" s="66">
        <v>100</v>
      </c>
      <c r="E168" s="67">
        <v>565</v>
      </c>
      <c r="F168" s="70">
        <v>93.9</v>
      </c>
      <c r="G168" s="67">
        <v>152</v>
      </c>
      <c r="H168" s="77">
        <v>25.2</v>
      </c>
    </row>
    <row r="169" spans="1:8" ht="11.25" customHeight="1">
      <c r="A169" s="122" t="s">
        <v>559</v>
      </c>
      <c r="B169" s="41" t="s">
        <v>560</v>
      </c>
      <c r="C169" s="67">
        <v>494</v>
      </c>
      <c r="D169" s="66">
        <v>100</v>
      </c>
      <c r="E169" s="67">
        <v>460</v>
      </c>
      <c r="F169" s="70">
        <v>93.1</v>
      </c>
      <c r="G169" s="67">
        <v>113</v>
      </c>
      <c r="H169" s="77">
        <v>22.9</v>
      </c>
    </row>
    <row r="170" spans="1:8" ht="11.25" customHeight="1">
      <c r="A170" s="122" t="s">
        <v>561</v>
      </c>
      <c r="B170" s="41" t="s">
        <v>562</v>
      </c>
      <c r="C170" s="67">
        <v>8407</v>
      </c>
      <c r="D170" s="66">
        <v>100</v>
      </c>
      <c r="E170" s="67">
        <v>7338</v>
      </c>
      <c r="F170" s="70">
        <v>87.3</v>
      </c>
      <c r="G170" s="67">
        <v>4862</v>
      </c>
      <c r="H170" s="77">
        <v>57.8</v>
      </c>
    </row>
    <row r="171" spans="1:8" ht="11.25" customHeight="1">
      <c r="A171" s="122" t="s">
        <v>563</v>
      </c>
      <c r="B171" s="41" t="s">
        <v>564</v>
      </c>
      <c r="C171" s="67">
        <v>4315</v>
      </c>
      <c r="D171" s="66">
        <v>100</v>
      </c>
      <c r="E171" s="67">
        <v>3853</v>
      </c>
      <c r="F171" s="70">
        <v>89.3</v>
      </c>
      <c r="G171" s="67">
        <v>1843</v>
      </c>
      <c r="H171" s="77">
        <v>42.7</v>
      </c>
    </row>
    <row r="172" spans="1:8" ht="11.25" customHeight="1">
      <c r="A172" s="122" t="s">
        <v>565</v>
      </c>
      <c r="B172" s="41" t="s">
        <v>566</v>
      </c>
      <c r="C172" s="67">
        <v>1573</v>
      </c>
      <c r="D172" s="66">
        <v>100</v>
      </c>
      <c r="E172" s="67">
        <v>1498</v>
      </c>
      <c r="F172" s="70">
        <v>95.2</v>
      </c>
      <c r="G172" s="67">
        <v>335</v>
      </c>
      <c r="H172" s="77">
        <v>21.3</v>
      </c>
    </row>
    <row r="173" spans="1:8" ht="11.25" customHeight="1">
      <c r="A173" s="122" t="s">
        <v>567</v>
      </c>
      <c r="B173" s="41" t="s">
        <v>568</v>
      </c>
      <c r="C173" s="67">
        <v>1182</v>
      </c>
      <c r="D173" s="66">
        <v>100</v>
      </c>
      <c r="E173" s="67">
        <v>1100</v>
      </c>
      <c r="F173" s="70">
        <v>93.1</v>
      </c>
      <c r="G173" s="67">
        <v>378</v>
      </c>
      <c r="H173" s="77">
        <v>32</v>
      </c>
    </row>
    <row r="174" spans="1:8" ht="11.25" customHeight="1">
      <c r="A174" s="122" t="s">
        <v>569</v>
      </c>
      <c r="B174" s="41" t="s">
        <v>570</v>
      </c>
      <c r="C174" s="67">
        <v>6341</v>
      </c>
      <c r="D174" s="66">
        <v>100</v>
      </c>
      <c r="E174" s="67">
        <v>5716</v>
      </c>
      <c r="F174" s="70">
        <v>90.1</v>
      </c>
      <c r="G174" s="67">
        <v>3624</v>
      </c>
      <c r="H174" s="77">
        <v>57.2</v>
      </c>
    </row>
    <row r="175" spans="1:8" ht="11.25" customHeight="1">
      <c r="A175" s="122" t="s">
        <v>571</v>
      </c>
      <c r="B175" s="41" t="s">
        <v>572</v>
      </c>
      <c r="C175" s="67">
        <v>3241</v>
      </c>
      <c r="D175" s="66">
        <v>100</v>
      </c>
      <c r="E175" s="67">
        <v>2890</v>
      </c>
      <c r="F175" s="70">
        <v>89.2</v>
      </c>
      <c r="G175" s="67">
        <v>1197</v>
      </c>
      <c r="H175" s="77">
        <v>36.9</v>
      </c>
    </row>
    <row r="176" spans="1:8" ht="11.25" customHeight="1">
      <c r="A176" s="122" t="s">
        <v>573</v>
      </c>
      <c r="B176" s="41" t="s">
        <v>574</v>
      </c>
      <c r="C176" s="67">
        <v>13390</v>
      </c>
      <c r="D176" s="66">
        <v>100</v>
      </c>
      <c r="E176" s="67">
        <v>11824</v>
      </c>
      <c r="F176" s="70">
        <v>88.3</v>
      </c>
      <c r="G176" s="67">
        <v>7313</v>
      </c>
      <c r="H176" s="77">
        <v>54.6</v>
      </c>
    </row>
    <row r="177" spans="1:8" ht="11.25" customHeight="1">
      <c r="A177" s="122" t="s">
        <v>575</v>
      </c>
      <c r="B177" s="41" t="s">
        <v>576</v>
      </c>
      <c r="C177" s="67">
        <v>9012</v>
      </c>
      <c r="D177" s="66">
        <v>100</v>
      </c>
      <c r="E177" s="67">
        <v>7445</v>
      </c>
      <c r="F177" s="70">
        <v>82.6</v>
      </c>
      <c r="G177" s="67">
        <v>4727</v>
      </c>
      <c r="H177" s="77">
        <v>52.5</v>
      </c>
    </row>
    <row r="178" spans="1:8" ht="11.25" customHeight="1">
      <c r="A178" s="122" t="s">
        <v>577</v>
      </c>
      <c r="B178" s="41" t="s">
        <v>578</v>
      </c>
      <c r="C178" s="67">
        <v>5636</v>
      </c>
      <c r="D178" s="66">
        <v>100</v>
      </c>
      <c r="E178" s="67">
        <v>5078</v>
      </c>
      <c r="F178" s="70">
        <v>90.1</v>
      </c>
      <c r="G178" s="67">
        <v>1758</v>
      </c>
      <c r="H178" s="77">
        <v>31.2</v>
      </c>
    </row>
    <row r="179" spans="1:8" ht="11.25" customHeight="1">
      <c r="A179" s="122" t="s">
        <v>579</v>
      </c>
      <c r="B179" s="41" t="s">
        <v>580</v>
      </c>
      <c r="C179" s="67">
        <v>2116</v>
      </c>
      <c r="D179" s="66">
        <v>100</v>
      </c>
      <c r="E179" s="67">
        <v>1898</v>
      </c>
      <c r="F179" s="70">
        <v>89.7</v>
      </c>
      <c r="G179" s="67">
        <v>904</v>
      </c>
      <c r="H179" s="77">
        <v>42.7</v>
      </c>
    </row>
    <row r="180" spans="1:8" ht="11.25" customHeight="1">
      <c r="A180" s="122" t="s">
        <v>581</v>
      </c>
      <c r="B180" s="41" t="s">
        <v>582</v>
      </c>
      <c r="C180" s="67">
        <v>1066</v>
      </c>
      <c r="D180" s="66">
        <v>100</v>
      </c>
      <c r="E180" s="67">
        <v>989</v>
      </c>
      <c r="F180" s="70">
        <v>92.8</v>
      </c>
      <c r="G180" s="67">
        <v>294</v>
      </c>
      <c r="H180" s="77">
        <v>27.6</v>
      </c>
    </row>
    <row r="181" spans="1:8" ht="11.25" customHeight="1">
      <c r="A181" s="122" t="s">
        <v>583</v>
      </c>
      <c r="B181" s="41" t="s">
        <v>584</v>
      </c>
      <c r="C181" s="67">
        <v>2961</v>
      </c>
      <c r="D181" s="66">
        <v>100</v>
      </c>
      <c r="E181" s="67">
        <v>2685</v>
      </c>
      <c r="F181" s="70">
        <v>90.7</v>
      </c>
      <c r="G181" s="67">
        <v>1323</v>
      </c>
      <c r="H181" s="77">
        <v>44.7</v>
      </c>
    </row>
    <row r="182" spans="1:8" ht="11.25" customHeight="1">
      <c r="A182" s="122" t="s">
        <v>585</v>
      </c>
      <c r="B182" s="41" t="s">
        <v>586</v>
      </c>
      <c r="C182" s="67">
        <v>471</v>
      </c>
      <c r="D182" s="66">
        <v>100</v>
      </c>
      <c r="E182" s="67">
        <v>442</v>
      </c>
      <c r="F182" s="70">
        <v>93.8</v>
      </c>
      <c r="G182" s="67">
        <v>111</v>
      </c>
      <c r="H182" s="77">
        <v>23.6</v>
      </c>
    </row>
    <row r="183" spans="1:8" ht="11.25" customHeight="1">
      <c r="A183" s="122" t="s">
        <v>587</v>
      </c>
      <c r="B183" s="41" t="s">
        <v>588</v>
      </c>
      <c r="C183" s="67">
        <v>3998</v>
      </c>
      <c r="D183" s="66">
        <v>100</v>
      </c>
      <c r="E183" s="67">
        <v>3514</v>
      </c>
      <c r="F183" s="70">
        <v>87.9</v>
      </c>
      <c r="G183" s="67">
        <v>1627</v>
      </c>
      <c r="H183" s="77">
        <v>40.700000000000003</v>
      </c>
    </row>
    <row r="184" spans="1:8" ht="11.25" customHeight="1">
      <c r="A184" s="122" t="s">
        <v>589</v>
      </c>
      <c r="B184" s="41" t="s">
        <v>590</v>
      </c>
      <c r="C184" s="67">
        <v>886</v>
      </c>
      <c r="D184" s="66">
        <v>100</v>
      </c>
      <c r="E184" s="67">
        <v>800</v>
      </c>
      <c r="F184" s="70">
        <v>90.3</v>
      </c>
      <c r="G184" s="67">
        <v>298</v>
      </c>
      <c r="H184" s="77">
        <v>33.6</v>
      </c>
    </row>
    <row r="185" spans="1:8" ht="11.25" customHeight="1">
      <c r="A185" s="122" t="s">
        <v>591</v>
      </c>
      <c r="B185" s="41" t="s">
        <v>592</v>
      </c>
      <c r="C185" s="67">
        <v>388</v>
      </c>
      <c r="D185" s="66">
        <v>100</v>
      </c>
      <c r="E185" s="67">
        <v>360</v>
      </c>
      <c r="F185" s="70">
        <v>92.8</v>
      </c>
      <c r="G185" s="67">
        <v>72</v>
      </c>
      <c r="H185" s="77">
        <v>18.600000000000001</v>
      </c>
    </row>
    <row r="186" spans="1:8" ht="11.25" customHeight="1">
      <c r="A186" s="122" t="s">
        <v>593</v>
      </c>
      <c r="B186" s="41" t="s">
        <v>594</v>
      </c>
      <c r="C186" s="67">
        <v>1700</v>
      </c>
      <c r="D186" s="66">
        <v>100</v>
      </c>
      <c r="E186" s="67">
        <v>1473</v>
      </c>
      <c r="F186" s="70">
        <v>86.6</v>
      </c>
      <c r="G186" s="67">
        <v>714</v>
      </c>
      <c r="H186" s="77">
        <v>42</v>
      </c>
    </row>
    <row r="187" spans="1:8" ht="11.25" customHeight="1">
      <c r="A187" s="122" t="s">
        <v>595</v>
      </c>
      <c r="B187" s="41" t="s">
        <v>596</v>
      </c>
      <c r="C187" s="67">
        <v>2127</v>
      </c>
      <c r="D187" s="66">
        <v>100</v>
      </c>
      <c r="E187" s="67">
        <v>1882</v>
      </c>
      <c r="F187" s="70">
        <v>88.5</v>
      </c>
      <c r="G187" s="67">
        <v>798</v>
      </c>
      <c r="H187" s="77">
        <v>37.5</v>
      </c>
    </row>
    <row r="188" spans="1:8" ht="11.25" customHeight="1">
      <c r="A188" s="122" t="s">
        <v>597</v>
      </c>
      <c r="B188" s="41" t="s">
        <v>598</v>
      </c>
      <c r="C188" s="67">
        <v>12542</v>
      </c>
      <c r="D188" s="66">
        <v>100</v>
      </c>
      <c r="E188" s="67">
        <v>10440</v>
      </c>
      <c r="F188" s="70">
        <v>83.2</v>
      </c>
      <c r="G188" s="67">
        <v>6158</v>
      </c>
      <c r="H188" s="77">
        <v>49.1</v>
      </c>
    </row>
    <row r="189" spans="1:8" ht="11.25" customHeight="1">
      <c r="A189" s="122" t="s">
        <v>599</v>
      </c>
      <c r="B189" s="41" t="s">
        <v>600</v>
      </c>
      <c r="C189" s="67">
        <v>1770</v>
      </c>
      <c r="D189" s="66">
        <v>100</v>
      </c>
      <c r="E189" s="67">
        <v>1620</v>
      </c>
      <c r="F189" s="70">
        <v>91.5</v>
      </c>
      <c r="G189" s="67">
        <v>538</v>
      </c>
      <c r="H189" s="77">
        <v>30.4</v>
      </c>
    </row>
    <row r="190" spans="1:8" ht="11.25" customHeight="1">
      <c r="A190" s="122" t="s">
        <v>601</v>
      </c>
      <c r="B190" s="41" t="s">
        <v>602</v>
      </c>
      <c r="C190" s="67">
        <v>6028</v>
      </c>
      <c r="D190" s="66">
        <v>100</v>
      </c>
      <c r="E190" s="67">
        <v>4994</v>
      </c>
      <c r="F190" s="70">
        <v>82.8</v>
      </c>
      <c r="G190" s="67">
        <v>3314</v>
      </c>
      <c r="H190" s="77">
        <v>55</v>
      </c>
    </row>
    <row r="191" spans="1:8" ht="11.25" customHeight="1">
      <c r="A191" s="122" t="s">
        <v>603</v>
      </c>
      <c r="B191" s="41" t="s">
        <v>604</v>
      </c>
      <c r="C191" s="67">
        <v>54218</v>
      </c>
      <c r="D191" s="66">
        <v>100</v>
      </c>
      <c r="E191" s="67">
        <v>47134</v>
      </c>
      <c r="F191" s="70">
        <v>86.9</v>
      </c>
      <c r="G191" s="67">
        <v>35582</v>
      </c>
      <c r="H191" s="77">
        <v>65.599999999999994</v>
      </c>
    </row>
    <row r="192" spans="1:8" ht="20.100000000000001" customHeight="1">
      <c r="A192" s="123" t="s">
        <v>605</v>
      </c>
      <c r="B192" s="78" t="s">
        <v>606</v>
      </c>
      <c r="C192" s="69">
        <v>155674</v>
      </c>
      <c r="D192" s="79">
        <v>100</v>
      </c>
      <c r="E192" s="69">
        <v>143177</v>
      </c>
      <c r="F192" s="80">
        <v>92</v>
      </c>
      <c r="G192" s="69">
        <v>73871</v>
      </c>
      <c r="H192" s="81">
        <v>47.5</v>
      </c>
    </row>
    <row r="193" spans="1:8" ht="20.100000000000001" customHeight="1">
      <c r="A193" s="122" t="s">
        <v>607</v>
      </c>
      <c r="B193" s="41" t="s">
        <v>608</v>
      </c>
      <c r="C193" s="67">
        <v>2242</v>
      </c>
      <c r="D193" s="66">
        <v>100</v>
      </c>
      <c r="E193" s="67">
        <v>2109</v>
      </c>
      <c r="F193" s="70">
        <v>94.1</v>
      </c>
      <c r="G193" s="67">
        <v>938</v>
      </c>
      <c r="H193" s="77">
        <v>41.8</v>
      </c>
    </row>
    <row r="194" spans="1:8" ht="11.25" customHeight="1">
      <c r="A194" s="122" t="s">
        <v>609</v>
      </c>
      <c r="B194" s="41" t="s">
        <v>610</v>
      </c>
      <c r="C194" s="67">
        <v>22730</v>
      </c>
      <c r="D194" s="66">
        <v>100</v>
      </c>
      <c r="E194" s="67">
        <v>20461</v>
      </c>
      <c r="F194" s="70">
        <v>90</v>
      </c>
      <c r="G194" s="67">
        <v>16242</v>
      </c>
      <c r="H194" s="77">
        <v>71.5</v>
      </c>
    </row>
    <row r="195" spans="1:8" ht="11.25" customHeight="1">
      <c r="A195" s="122" t="s">
        <v>611</v>
      </c>
      <c r="B195" s="41" t="s">
        <v>612</v>
      </c>
      <c r="C195" s="67">
        <v>3623</v>
      </c>
      <c r="D195" s="66">
        <v>100</v>
      </c>
      <c r="E195" s="67">
        <v>3218</v>
      </c>
      <c r="F195" s="70">
        <v>88.8</v>
      </c>
      <c r="G195" s="67">
        <v>1285</v>
      </c>
      <c r="H195" s="77">
        <v>35.5</v>
      </c>
    </row>
    <row r="196" spans="1:8" ht="11.25" customHeight="1">
      <c r="A196" s="122" t="s">
        <v>613</v>
      </c>
      <c r="B196" s="41" t="s">
        <v>614</v>
      </c>
      <c r="C196" s="67">
        <v>6140</v>
      </c>
      <c r="D196" s="66">
        <v>100</v>
      </c>
      <c r="E196" s="67">
        <v>5405</v>
      </c>
      <c r="F196" s="70">
        <v>88</v>
      </c>
      <c r="G196" s="67">
        <v>3503</v>
      </c>
      <c r="H196" s="77">
        <v>57.1</v>
      </c>
    </row>
    <row r="197" spans="1:8" ht="11.25" customHeight="1">
      <c r="A197" s="122" t="s">
        <v>615</v>
      </c>
      <c r="B197" s="41" t="s">
        <v>616</v>
      </c>
      <c r="C197" s="67">
        <v>1171</v>
      </c>
      <c r="D197" s="66">
        <v>100</v>
      </c>
      <c r="E197" s="67">
        <v>1089</v>
      </c>
      <c r="F197" s="70">
        <v>93</v>
      </c>
      <c r="G197" s="67">
        <v>231</v>
      </c>
      <c r="H197" s="77">
        <v>19.7</v>
      </c>
    </row>
    <row r="198" spans="1:8" ht="11.25" customHeight="1">
      <c r="A198" s="122" t="s">
        <v>617</v>
      </c>
      <c r="B198" s="41" t="s">
        <v>618</v>
      </c>
      <c r="C198" s="67">
        <v>373</v>
      </c>
      <c r="D198" s="66">
        <v>100</v>
      </c>
      <c r="E198" s="67">
        <v>353</v>
      </c>
      <c r="F198" s="70">
        <v>94.6</v>
      </c>
      <c r="G198" s="67">
        <v>48</v>
      </c>
      <c r="H198" s="77">
        <v>12.9</v>
      </c>
    </row>
    <row r="199" spans="1:8" ht="11.25" customHeight="1">
      <c r="A199" s="122" t="s">
        <v>619</v>
      </c>
      <c r="B199" s="41" t="s">
        <v>620</v>
      </c>
      <c r="C199" s="67">
        <v>2435</v>
      </c>
      <c r="D199" s="66">
        <v>100</v>
      </c>
      <c r="E199" s="67">
        <v>2232</v>
      </c>
      <c r="F199" s="70">
        <v>91.7</v>
      </c>
      <c r="G199" s="67">
        <v>911</v>
      </c>
      <c r="H199" s="77">
        <v>37.4</v>
      </c>
    </row>
    <row r="200" spans="1:8" ht="11.25" customHeight="1">
      <c r="A200" s="122" t="s">
        <v>621</v>
      </c>
      <c r="B200" s="41" t="s">
        <v>622</v>
      </c>
      <c r="C200" s="67">
        <v>1392</v>
      </c>
      <c r="D200" s="66">
        <v>100</v>
      </c>
      <c r="E200" s="67">
        <v>1266</v>
      </c>
      <c r="F200" s="70">
        <v>90.9</v>
      </c>
      <c r="G200" s="67">
        <v>577</v>
      </c>
      <c r="H200" s="77">
        <v>41.5</v>
      </c>
    </row>
    <row r="201" spans="1:8" ht="11.25" customHeight="1">
      <c r="A201" s="122" t="s">
        <v>623</v>
      </c>
      <c r="B201" s="41" t="s">
        <v>624</v>
      </c>
      <c r="C201" s="67">
        <v>1921</v>
      </c>
      <c r="D201" s="66">
        <v>100</v>
      </c>
      <c r="E201" s="67">
        <v>1792</v>
      </c>
      <c r="F201" s="70">
        <v>93.3</v>
      </c>
      <c r="G201" s="67">
        <v>582</v>
      </c>
      <c r="H201" s="77">
        <v>30.3</v>
      </c>
    </row>
    <row r="202" spans="1:8" ht="11.25" customHeight="1">
      <c r="A202" s="122" t="s">
        <v>625</v>
      </c>
      <c r="B202" s="41" t="s">
        <v>626</v>
      </c>
      <c r="C202" s="67">
        <v>1509</v>
      </c>
      <c r="D202" s="66">
        <v>100</v>
      </c>
      <c r="E202" s="67">
        <v>1422</v>
      </c>
      <c r="F202" s="70">
        <v>94.2</v>
      </c>
      <c r="G202" s="67">
        <v>284</v>
      </c>
      <c r="H202" s="77">
        <v>18.8</v>
      </c>
    </row>
    <row r="203" spans="1:8" ht="11.25" customHeight="1">
      <c r="A203" s="122" t="s">
        <v>627</v>
      </c>
      <c r="B203" s="41" t="s">
        <v>628</v>
      </c>
      <c r="C203" s="67">
        <v>1255</v>
      </c>
      <c r="D203" s="66">
        <v>100</v>
      </c>
      <c r="E203" s="67">
        <v>1174</v>
      </c>
      <c r="F203" s="70">
        <v>93.5</v>
      </c>
      <c r="G203" s="67">
        <v>361</v>
      </c>
      <c r="H203" s="77">
        <v>28.8</v>
      </c>
    </row>
    <row r="204" spans="1:8" ht="11.25" customHeight="1">
      <c r="A204" s="122" t="s">
        <v>629</v>
      </c>
      <c r="B204" s="41" t="s">
        <v>630</v>
      </c>
      <c r="C204" s="67">
        <v>403</v>
      </c>
      <c r="D204" s="66">
        <v>100</v>
      </c>
      <c r="E204" s="67">
        <v>375</v>
      </c>
      <c r="F204" s="70">
        <v>93.1</v>
      </c>
      <c r="G204" s="67">
        <v>83</v>
      </c>
      <c r="H204" s="77">
        <v>20.6</v>
      </c>
    </row>
    <row r="205" spans="1:8" ht="11.25" customHeight="1">
      <c r="A205" s="122" t="s">
        <v>631</v>
      </c>
      <c r="B205" s="41" t="s">
        <v>632</v>
      </c>
      <c r="C205" s="67">
        <v>1399</v>
      </c>
      <c r="D205" s="66">
        <v>100</v>
      </c>
      <c r="E205" s="67">
        <v>1307</v>
      </c>
      <c r="F205" s="70">
        <v>93.4</v>
      </c>
      <c r="G205" s="67">
        <v>345</v>
      </c>
      <c r="H205" s="77">
        <v>24.7</v>
      </c>
    </row>
    <row r="206" spans="1:8" ht="11.25" customHeight="1">
      <c r="A206" s="122" t="s">
        <v>633</v>
      </c>
      <c r="B206" s="41" t="s">
        <v>634</v>
      </c>
      <c r="C206" s="67">
        <v>1994</v>
      </c>
      <c r="D206" s="66">
        <v>100</v>
      </c>
      <c r="E206" s="67">
        <v>1901</v>
      </c>
      <c r="F206" s="70">
        <v>95.3</v>
      </c>
      <c r="G206" s="67">
        <v>648</v>
      </c>
      <c r="H206" s="77">
        <v>32.5</v>
      </c>
    </row>
    <row r="207" spans="1:8" ht="11.25" customHeight="1">
      <c r="A207" s="122" t="s">
        <v>635</v>
      </c>
      <c r="B207" s="41" t="s">
        <v>636</v>
      </c>
      <c r="C207" s="67">
        <v>1345</v>
      </c>
      <c r="D207" s="66">
        <v>100</v>
      </c>
      <c r="E207" s="67">
        <v>1246</v>
      </c>
      <c r="F207" s="70">
        <v>92.6</v>
      </c>
      <c r="G207" s="67">
        <v>347</v>
      </c>
      <c r="H207" s="77">
        <v>25.8</v>
      </c>
    </row>
    <row r="208" spans="1:8" ht="11.25" customHeight="1">
      <c r="A208" s="122" t="s">
        <v>637</v>
      </c>
      <c r="B208" s="41" t="s">
        <v>638</v>
      </c>
      <c r="C208" s="67">
        <v>420</v>
      </c>
      <c r="D208" s="66">
        <v>100</v>
      </c>
      <c r="E208" s="67">
        <v>383</v>
      </c>
      <c r="F208" s="70">
        <v>91.2</v>
      </c>
      <c r="G208" s="67">
        <v>74</v>
      </c>
      <c r="H208" s="77">
        <v>17.600000000000001</v>
      </c>
    </row>
    <row r="209" spans="1:8" ht="11.25" customHeight="1">
      <c r="A209" s="122" t="s">
        <v>639</v>
      </c>
      <c r="B209" s="41" t="s">
        <v>640</v>
      </c>
      <c r="C209" s="67">
        <v>1383</v>
      </c>
      <c r="D209" s="66">
        <v>100</v>
      </c>
      <c r="E209" s="67">
        <v>1296</v>
      </c>
      <c r="F209" s="70">
        <v>93.7</v>
      </c>
      <c r="G209" s="67">
        <v>516</v>
      </c>
      <c r="H209" s="77">
        <v>37.299999999999997</v>
      </c>
    </row>
    <row r="210" spans="1:8" ht="11.25" customHeight="1">
      <c r="A210" s="122" t="s">
        <v>641</v>
      </c>
      <c r="B210" s="41" t="s">
        <v>642</v>
      </c>
      <c r="C210" s="67">
        <v>4738</v>
      </c>
      <c r="D210" s="66">
        <v>100</v>
      </c>
      <c r="E210" s="67">
        <v>4398</v>
      </c>
      <c r="F210" s="70">
        <v>92.8</v>
      </c>
      <c r="G210" s="67">
        <v>2040</v>
      </c>
      <c r="H210" s="77">
        <v>43.1</v>
      </c>
    </row>
    <row r="211" spans="1:8" ht="11.25" customHeight="1">
      <c r="A211" s="122" t="s">
        <v>643</v>
      </c>
      <c r="B211" s="41" t="s">
        <v>644</v>
      </c>
      <c r="C211" s="67">
        <v>1847</v>
      </c>
      <c r="D211" s="66">
        <v>100</v>
      </c>
      <c r="E211" s="67">
        <v>1729</v>
      </c>
      <c r="F211" s="70">
        <v>93.6</v>
      </c>
      <c r="G211" s="67">
        <v>452</v>
      </c>
      <c r="H211" s="77">
        <v>24.5</v>
      </c>
    </row>
    <row r="212" spans="1:8" ht="11.25" customHeight="1">
      <c r="A212" s="122" t="s">
        <v>645</v>
      </c>
      <c r="B212" s="41" t="s">
        <v>646</v>
      </c>
      <c r="C212" s="67">
        <v>987</v>
      </c>
      <c r="D212" s="66">
        <v>100</v>
      </c>
      <c r="E212" s="67">
        <v>927</v>
      </c>
      <c r="F212" s="70">
        <v>93.9</v>
      </c>
      <c r="G212" s="67">
        <v>193</v>
      </c>
      <c r="H212" s="77">
        <v>19.600000000000001</v>
      </c>
    </row>
    <row r="213" spans="1:8" ht="11.25" customHeight="1">
      <c r="A213" s="122" t="s">
        <v>647</v>
      </c>
      <c r="B213" s="41" t="s">
        <v>648</v>
      </c>
      <c r="C213" s="67">
        <v>19374</v>
      </c>
      <c r="D213" s="66">
        <v>100</v>
      </c>
      <c r="E213" s="67">
        <v>17610</v>
      </c>
      <c r="F213" s="70">
        <v>90.9</v>
      </c>
      <c r="G213" s="67">
        <v>13960</v>
      </c>
      <c r="H213" s="77">
        <v>72.099999999999994</v>
      </c>
    </row>
    <row r="214" spans="1:8" ht="11.25" customHeight="1">
      <c r="A214" s="122" t="s">
        <v>649</v>
      </c>
      <c r="B214" s="41" t="s">
        <v>650</v>
      </c>
      <c r="C214" s="67">
        <v>9323</v>
      </c>
      <c r="D214" s="66">
        <v>100</v>
      </c>
      <c r="E214" s="67">
        <v>8474</v>
      </c>
      <c r="F214" s="70">
        <v>90.9</v>
      </c>
      <c r="G214" s="67">
        <v>5356</v>
      </c>
      <c r="H214" s="77">
        <v>57.4</v>
      </c>
    </row>
    <row r="215" spans="1:8" ht="11.25" customHeight="1">
      <c r="A215" s="122" t="s">
        <v>651</v>
      </c>
      <c r="B215" s="41" t="s">
        <v>652</v>
      </c>
      <c r="C215" s="67">
        <v>2389</v>
      </c>
      <c r="D215" s="66">
        <v>100</v>
      </c>
      <c r="E215" s="67">
        <v>2250</v>
      </c>
      <c r="F215" s="70">
        <v>94.2</v>
      </c>
      <c r="G215" s="67">
        <v>1124</v>
      </c>
      <c r="H215" s="77">
        <v>47</v>
      </c>
    </row>
    <row r="216" spans="1:8" ht="11.25" customHeight="1">
      <c r="A216" s="122" t="s">
        <v>653</v>
      </c>
      <c r="B216" s="41" t="s">
        <v>654</v>
      </c>
      <c r="C216" s="67">
        <v>1786</v>
      </c>
      <c r="D216" s="66">
        <v>100</v>
      </c>
      <c r="E216" s="67">
        <v>1572</v>
      </c>
      <c r="F216" s="70">
        <v>88</v>
      </c>
      <c r="G216" s="67">
        <v>695</v>
      </c>
      <c r="H216" s="77">
        <v>38.9</v>
      </c>
    </row>
    <row r="217" spans="1:8" ht="11.25" customHeight="1">
      <c r="A217" s="122" t="s">
        <v>655</v>
      </c>
      <c r="B217" s="41" t="s">
        <v>656</v>
      </c>
      <c r="C217" s="67">
        <v>1128</v>
      </c>
      <c r="D217" s="66">
        <v>100</v>
      </c>
      <c r="E217" s="67">
        <v>1069</v>
      </c>
      <c r="F217" s="70">
        <v>94.8</v>
      </c>
      <c r="G217" s="67">
        <v>257</v>
      </c>
      <c r="H217" s="77">
        <v>22.8</v>
      </c>
    </row>
    <row r="218" spans="1:8" ht="11.25" customHeight="1">
      <c r="A218" s="122" t="s">
        <v>657</v>
      </c>
      <c r="B218" s="41" t="s">
        <v>658</v>
      </c>
      <c r="C218" s="67">
        <v>839</v>
      </c>
      <c r="D218" s="66">
        <v>100</v>
      </c>
      <c r="E218" s="67">
        <v>802</v>
      </c>
      <c r="F218" s="70">
        <v>95.6</v>
      </c>
      <c r="G218" s="67">
        <v>167</v>
      </c>
      <c r="H218" s="77">
        <v>19.899999999999999</v>
      </c>
    </row>
    <row r="219" spans="1:8" ht="11.25" customHeight="1">
      <c r="A219" s="122" t="s">
        <v>659</v>
      </c>
      <c r="B219" s="41" t="s">
        <v>660</v>
      </c>
      <c r="C219" s="67">
        <v>4655</v>
      </c>
      <c r="D219" s="66">
        <v>100</v>
      </c>
      <c r="E219" s="67">
        <v>4248</v>
      </c>
      <c r="F219" s="70">
        <v>91.3</v>
      </c>
      <c r="G219" s="67">
        <v>2257</v>
      </c>
      <c r="H219" s="77">
        <v>48.5</v>
      </c>
    </row>
    <row r="220" spans="1:8" ht="11.25" customHeight="1">
      <c r="A220" s="122" t="s">
        <v>661</v>
      </c>
      <c r="B220" s="41" t="s">
        <v>662</v>
      </c>
      <c r="C220" s="67">
        <v>753</v>
      </c>
      <c r="D220" s="66">
        <v>100</v>
      </c>
      <c r="E220" s="67">
        <v>706</v>
      </c>
      <c r="F220" s="70">
        <v>93.8</v>
      </c>
      <c r="G220" s="67">
        <v>229</v>
      </c>
      <c r="H220" s="77">
        <v>30.4</v>
      </c>
    </row>
    <row r="221" spans="1:8" ht="11.25" customHeight="1">
      <c r="A221" s="122" t="s">
        <v>663</v>
      </c>
      <c r="B221" s="41" t="s">
        <v>664</v>
      </c>
      <c r="C221" s="67">
        <v>2557</v>
      </c>
      <c r="D221" s="66">
        <v>100</v>
      </c>
      <c r="E221" s="67">
        <v>2404</v>
      </c>
      <c r="F221" s="70">
        <v>94</v>
      </c>
      <c r="G221" s="67">
        <v>547</v>
      </c>
      <c r="H221" s="77">
        <v>21.4</v>
      </c>
    </row>
    <row r="222" spans="1:8" ht="11.25" customHeight="1">
      <c r="A222" s="122" t="s">
        <v>665</v>
      </c>
      <c r="B222" s="41" t="s">
        <v>666</v>
      </c>
      <c r="C222" s="67">
        <v>2181</v>
      </c>
      <c r="D222" s="66">
        <v>100</v>
      </c>
      <c r="E222" s="67">
        <v>2036</v>
      </c>
      <c r="F222" s="70">
        <v>93.4</v>
      </c>
      <c r="G222" s="67">
        <v>485</v>
      </c>
      <c r="H222" s="77">
        <v>22.2</v>
      </c>
    </row>
    <row r="223" spans="1:8" ht="11.25" customHeight="1">
      <c r="A223" s="122" t="s">
        <v>667</v>
      </c>
      <c r="B223" s="41" t="s">
        <v>668</v>
      </c>
      <c r="C223" s="67">
        <v>455</v>
      </c>
      <c r="D223" s="66">
        <v>100</v>
      </c>
      <c r="E223" s="67">
        <v>444</v>
      </c>
      <c r="F223" s="70">
        <v>97.6</v>
      </c>
      <c r="G223" s="67">
        <v>92</v>
      </c>
      <c r="H223" s="77">
        <v>20.2</v>
      </c>
    </row>
    <row r="224" spans="1:8" ht="11.25" customHeight="1">
      <c r="A224" s="122" t="s">
        <v>669</v>
      </c>
      <c r="B224" s="41" t="s">
        <v>670</v>
      </c>
      <c r="C224" s="67">
        <v>1145</v>
      </c>
      <c r="D224" s="66">
        <v>100</v>
      </c>
      <c r="E224" s="67">
        <v>1063</v>
      </c>
      <c r="F224" s="70">
        <v>92.8</v>
      </c>
      <c r="G224" s="67">
        <v>262</v>
      </c>
      <c r="H224" s="77">
        <v>22.9</v>
      </c>
    </row>
    <row r="225" spans="1:8" ht="11.25" customHeight="1">
      <c r="A225" s="122" t="s">
        <v>671</v>
      </c>
      <c r="B225" s="41" t="s">
        <v>672</v>
      </c>
      <c r="C225" s="67">
        <v>793</v>
      </c>
      <c r="D225" s="66">
        <v>100</v>
      </c>
      <c r="E225" s="67">
        <v>726</v>
      </c>
      <c r="F225" s="70">
        <v>91.6</v>
      </c>
      <c r="G225" s="67">
        <v>173</v>
      </c>
      <c r="H225" s="77">
        <v>21.8</v>
      </c>
    </row>
    <row r="226" spans="1:8" ht="11.25" customHeight="1">
      <c r="A226" s="122" t="s">
        <v>673</v>
      </c>
      <c r="B226" s="41" t="s">
        <v>674</v>
      </c>
      <c r="C226" s="67">
        <v>2424</v>
      </c>
      <c r="D226" s="66">
        <v>100</v>
      </c>
      <c r="E226" s="67">
        <v>2243</v>
      </c>
      <c r="F226" s="70">
        <v>92.5</v>
      </c>
      <c r="G226" s="67">
        <v>944</v>
      </c>
      <c r="H226" s="77">
        <v>38.9</v>
      </c>
    </row>
    <row r="227" spans="1:8" ht="11.25" customHeight="1">
      <c r="A227" s="122" t="s">
        <v>675</v>
      </c>
      <c r="B227" s="41" t="s">
        <v>676</v>
      </c>
      <c r="C227" s="67">
        <v>1037</v>
      </c>
      <c r="D227" s="66">
        <v>100</v>
      </c>
      <c r="E227" s="67">
        <v>951</v>
      </c>
      <c r="F227" s="70">
        <v>91.7</v>
      </c>
      <c r="G227" s="67">
        <v>262</v>
      </c>
      <c r="H227" s="77">
        <v>25.3</v>
      </c>
    </row>
    <row r="228" spans="1:8" ht="11.25" customHeight="1">
      <c r="A228" s="122" t="s">
        <v>677</v>
      </c>
      <c r="B228" s="41" t="s">
        <v>678</v>
      </c>
      <c r="C228" s="67">
        <v>1102</v>
      </c>
      <c r="D228" s="66">
        <v>100</v>
      </c>
      <c r="E228" s="67">
        <v>1013</v>
      </c>
      <c r="F228" s="70">
        <v>91.9</v>
      </c>
      <c r="G228" s="67">
        <v>262</v>
      </c>
      <c r="H228" s="77">
        <v>23.8</v>
      </c>
    </row>
    <row r="229" spans="1:8" ht="11.25" customHeight="1">
      <c r="A229" s="122" t="s">
        <v>679</v>
      </c>
      <c r="B229" s="41" t="s">
        <v>680</v>
      </c>
      <c r="C229" s="67">
        <v>947</v>
      </c>
      <c r="D229" s="66">
        <v>100</v>
      </c>
      <c r="E229" s="67">
        <v>903</v>
      </c>
      <c r="F229" s="70">
        <v>95.4</v>
      </c>
      <c r="G229" s="67">
        <v>214</v>
      </c>
      <c r="H229" s="77">
        <v>22.6</v>
      </c>
    </row>
    <row r="230" spans="1:8" ht="11.25" customHeight="1">
      <c r="A230" s="122" t="s">
        <v>681</v>
      </c>
      <c r="B230" s="41" t="s">
        <v>682</v>
      </c>
      <c r="C230" s="67">
        <v>4706</v>
      </c>
      <c r="D230" s="66">
        <v>100</v>
      </c>
      <c r="E230" s="67">
        <v>4560</v>
      </c>
      <c r="F230" s="70">
        <v>96.9</v>
      </c>
      <c r="G230" s="67">
        <v>1683</v>
      </c>
      <c r="H230" s="77">
        <v>35.799999999999997</v>
      </c>
    </row>
    <row r="231" spans="1:8" ht="11.25" customHeight="1">
      <c r="A231" s="122" t="s">
        <v>683</v>
      </c>
      <c r="B231" s="41" t="s">
        <v>684</v>
      </c>
      <c r="C231" s="67">
        <v>812</v>
      </c>
      <c r="D231" s="66">
        <v>100</v>
      </c>
      <c r="E231" s="67">
        <v>778</v>
      </c>
      <c r="F231" s="70">
        <v>95.8</v>
      </c>
      <c r="G231" s="67">
        <v>199</v>
      </c>
      <c r="H231" s="77">
        <v>24.5</v>
      </c>
    </row>
    <row r="232" spans="1:8" ht="11.25" customHeight="1">
      <c r="A232" s="122" t="s">
        <v>685</v>
      </c>
      <c r="B232" s="41" t="s">
        <v>686</v>
      </c>
      <c r="C232" s="67">
        <v>3802</v>
      </c>
      <c r="D232" s="66">
        <v>100</v>
      </c>
      <c r="E232" s="67">
        <v>3576</v>
      </c>
      <c r="F232" s="70">
        <v>94.1</v>
      </c>
      <c r="G232" s="67">
        <v>1872</v>
      </c>
      <c r="H232" s="77">
        <v>49.2</v>
      </c>
    </row>
    <row r="233" spans="1:8" ht="11.25" customHeight="1">
      <c r="A233" s="122" t="s">
        <v>687</v>
      </c>
      <c r="B233" s="41" t="s">
        <v>688</v>
      </c>
      <c r="C233" s="67">
        <v>416</v>
      </c>
      <c r="D233" s="66">
        <v>100</v>
      </c>
      <c r="E233" s="67">
        <v>347</v>
      </c>
      <c r="F233" s="70">
        <v>83.4</v>
      </c>
      <c r="G233" s="67">
        <v>107</v>
      </c>
      <c r="H233" s="77">
        <v>25.7</v>
      </c>
    </row>
    <row r="234" spans="1:8" ht="11.25" customHeight="1">
      <c r="A234" s="122" t="s">
        <v>689</v>
      </c>
      <c r="B234" s="41" t="s">
        <v>690</v>
      </c>
      <c r="C234" s="67">
        <v>408</v>
      </c>
      <c r="D234" s="66">
        <v>100</v>
      </c>
      <c r="E234" s="67">
        <v>386</v>
      </c>
      <c r="F234" s="70">
        <v>94.6</v>
      </c>
      <c r="G234" s="67">
        <v>50</v>
      </c>
      <c r="H234" s="77">
        <v>12.3</v>
      </c>
    </row>
    <row r="235" spans="1:8" ht="11.25" customHeight="1">
      <c r="A235" s="122" t="s">
        <v>691</v>
      </c>
      <c r="B235" s="41" t="s">
        <v>692</v>
      </c>
      <c r="C235" s="67">
        <v>10048</v>
      </c>
      <c r="D235" s="66">
        <v>100</v>
      </c>
      <c r="E235" s="67">
        <v>9571</v>
      </c>
      <c r="F235" s="70">
        <v>95.3</v>
      </c>
      <c r="G235" s="67">
        <v>6365</v>
      </c>
      <c r="H235" s="77">
        <v>63.3</v>
      </c>
    </row>
    <row r="236" spans="1:8" ht="11.25" customHeight="1">
      <c r="A236" s="122" t="s">
        <v>693</v>
      </c>
      <c r="B236" s="41" t="s">
        <v>694</v>
      </c>
      <c r="C236" s="67">
        <v>1334</v>
      </c>
      <c r="D236" s="66">
        <v>100</v>
      </c>
      <c r="E236" s="67">
        <v>1243</v>
      </c>
      <c r="F236" s="70">
        <v>93.2</v>
      </c>
      <c r="G236" s="67">
        <v>247</v>
      </c>
      <c r="H236" s="77">
        <v>18.5</v>
      </c>
    </row>
    <row r="237" spans="1:8" ht="11.25" customHeight="1">
      <c r="A237" s="122" t="s">
        <v>695</v>
      </c>
      <c r="B237" s="41" t="s">
        <v>696</v>
      </c>
      <c r="C237" s="67">
        <v>649</v>
      </c>
      <c r="D237" s="66">
        <v>100</v>
      </c>
      <c r="E237" s="67">
        <v>608</v>
      </c>
      <c r="F237" s="70">
        <v>93.7</v>
      </c>
      <c r="G237" s="67">
        <v>74</v>
      </c>
      <c r="H237" s="77">
        <v>11.4</v>
      </c>
    </row>
    <row r="238" spans="1:8" ht="11.25" customHeight="1">
      <c r="A238" s="122" t="s">
        <v>697</v>
      </c>
      <c r="B238" s="41" t="s">
        <v>698</v>
      </c>
      <c r="C238" s="67">
        <v>602</v>
      </c>
      <c r="D238" s="66">
        <v>100</v>
      </c>
      <c r="E238" s="67">
        <v>567</v>
      </c>
      <c r="F238" s="70">
        <v>94.2</v>
      </c>
      <c r="G238" s="67">
        <v>101</v>
      </c>
      <c r="H238" s="77">
        <v>16.8</v>
      </c>
    </row>
    <row r="239" spans="1:8" ht="11.25" customHeight="1">
      <c r="A239" s="122" t="s">
        <v>699</v>
      </c>
      <c r="B239" s="41" t="s">
        <v>700</v>
      </c>
      <c r="C239" s="67">
        <v>3056</v>
      </c>
      <c r="D239" s="66">
        <v>100</v>
      </c>
      <c r="E239" s="67">
        <v>2760</v>
      </c>
      <c r="F239" s="70">
        <v>90.3</v>
      </c>
      <c r="G239" s="67">
        <v>973</v>
      </c>
      <c r="H239" s="77">
        <v>31.8</v>
      </c>
    </row>
    <row r="240" spans="1:8" ht="11.25" customHeight="1">
      <c r="A240" s="122" t="s">
        <v>701</v>
      </c>
      <c r="B240" s="41" t="s">
        <v>702</v>
      </c>
      <c r="C240" s="67">
        <v>1422</v>
      </c>
      <c r="D240" s="66">
        <v>100</v>
      </c>
      <c r="E240" s="67">
        <v>1310</v>
      </c>
      <c r="F240" s="70">
        <v>92.1</v>
      </c>
      <c r="G240" s="67">
        <v>307</v>
      </c>
      <c r="H240" s="77">
        <v>21.6</v>
      </c>
    </row>
    <row r="241" spans="1:8" ht="11.25" customHeight="1">
      <c r="A241" s="122" t="s">
        <v>703</v>
      </c>
      <c r="B241" s="41" t="s">
        <v>704</v>
      </c>
      <c r="C241" s="67">
        <v>1254</v>
      </c>
      <c r="D241" s="66">
        <v>100</v>
      </c>
      <c r="E241" s="67">
        <v>1158</v>
      </c>
      <c r="F241" s="70">
        <v>92.3</v>
      </c>
      <c r="G241" s="67">
        <v>395</v>
      </c>
      <c r="H241" s="77">
        <v>31.5</v>
      </c>
    </row>
    <row r="242" spans="1:8" ht="11.25" customHeight="1">
      <c r="A242" s="122" t="s">
        <v>705</v>
      </c>
      <c r="B242" s="41" t="s">
        <v>706</v>
      </c>
      <c r="C242" s="67">
        <v>3154</v>
      </c>
      <c r="D242" s="66">
        <v>100</v>
      </c>
      <c r="E242" s="67">
        <v>2881</v>
      </c>
      <c r="F242" s="70">
        <v>91.3</v>
      </c>
      <c r="G242" s="67">
        <v>821</v>
      </c>
      <c r="H242" s="77">
        <v>26</v>
      </c>
    </row>
    <row r="243" spans="1:8" ht="11.25" customHeight="1">
      <c r="A243" s="122" t="s">
        <v>707</v>
      </c>
      <c r="B243" s="41" t="s">
        <v>708</v>
      </c>
      <c r="C243" s="67">
        <v>892</v>
      </c>
      <c r="D243" s="66">
        <v>100</v>
      </c>
      <c r="E243" s="67">
        <v>828</v>
      </c>
      <c r="F243" s="70">
        <v>92.8</v>
      </c>
      <c r="G243" s="67">
        <v>167</v>
      </c>
      <c r="H243" s="77">
        <v>18.7</v>
      </c>
    </row>
    <row r="244" spans="1:8" ht="11.25" customHeight="1">
      <c r="A244" s="122" t="s">
        <v>709</v>
      </c>
      <c r="B244" s="41" t="s">
        <v>710</v>
      </c>
      <c r="C244" s="67">
        <v>724</v>
      </c>
      <c r="D244" s="66">
        <v>100</v>
      </c>
      <c r="E244" s="67">
        <v>695</v>
      </c>
      <c r="F244" s="70">
        <v>96</v>
      </c>
      <c r="G244" s="67">
        <v>98</v>
      </c>
      <c r="H244" s="77">
        <v>13.5</v>
      </c>
    </row>
    <row r="245" spans="1:8" ht="11.25" customHeight="1">
      <c r="A245" s="122" t="s">
        <v>711</v>
      </c>
      <c r="B245" s="41" t="s">
        <v>712</v>
      </c>
      <c r="C245" s="67">
        <v>1374</v>
      </c>
      <c r="D245" s="66">
        <v>100</v>
      </c>
      <c r="E245" s="67">
        <v>1289</v>
      </c>
      <c r="F245" s="70">
        <v>93.8</v>
      </c>
      <c r="G245" s="67">
        <v>306</v>
      </c>
      <c r="H245" s="77">
        <v>22.3</v>
      </c>
    </row>
    <row r="246" spans="1:8" ht="11.25" customHeight="1">
      <c r="A246" s="122" t="s">
        <v>713</v>
      </c>
      <c r="B246" s="41" t="s">
        <v>714</v>
      </c>
      <c r="C246" s="67">
        <v>1977</v>
      </c>
      <c r="D246" s="66">
        <v>100</v>
      </c>
      <c r="E246" s="67">
        <v>1863</v>
      </c>
      <c r="F246" s="70">
        <v>94.2</v>
      </c>
      <c r="G246" s="67">
        <v>596</v>
      </c>
      <c r="H246" s="77">
        <v>30.1</v>
      </c>
    </row>
    <row r="247" spans="1:8" ht="11.25" customHeight="1">
      <c r="A247" s="122" t="s">
        <v>715</v>
      </c>
      <c r="B247" s="41" t="s">
        <v>716</v>
      </c>
      <c r="C247" s="67">
        <v>1398</v>
      </c>
      <c r="D247" s="66">
        <v>100</v>
      </c>
      <c r="E247" s="67">
        <v>1255</v>
      </c>
      <c r="F247" s="70">
        <v>89.8</v>
      </c>
      <c r="G247" s="67">
        <v>279</v>
      </c>
      <c r="H247" s="77">
        <v>20</v>
      </c>
    </row>
    <row r="248" spans="1:8" ht="11.25" customHeight="1">
      <c r="A248" s="122" t="s">
        <v>717</v>
      </c>
      <c r="B248" s="41" t="s">
        <v>718</v>
      </c>
      <c r="C248" s="67">
        <v>2930</v>
      </c>
      <c r="D248" s="66">
        <v>100</v>
      </c>
      <c r="E248" s="67">
        <v>2516</v>
      </c>
      <c r="F248" s="70">
        <v>85.9</v>
      </c>
      <c r="G248" s="67">
        <v>1530</v>
      </c>
      <c r="H248" s="77">
        <v>52.2</v>
      </c>
    </row>
    <row r="249" spans="1:8" ht="11.25" customHeight="1">
      <c r="A249" s="122" t="s">
        <v>719</v>
      </c>
      <c r="B249" s="41" t="s">
        <v>720</v>
      </c>
      <c r="C249" s="67">
        <v>2524</v>
      </c>
      <c r="D249" s="66">
        <v>100</v>
      </c>
      <c r="E249" s="67">
        <v>2410</v>
      </c>
      <c r="F249" s="70">
        <v>95.5</v>
      </c>
      <c r="G249" s="67">
        <v>755</v>
      </c>
      <c r="H249" s="77">
        <v>29.9</v>
      </c>
    </row>
    <row r="250" spans="1:8" ht="20.100000000000001" customHeight="1">
      <c r="A250" s="123" t="s">
        <v>721</v>
      </c>
      <c r="B250" s="78" t="s">
        <v>722</v>
      </c>
      <c r="C250" s="69">
        <v>142327</v>
      </c>
      <c r="D250" s="79">
        <v>100</v>
      </c>
      <c r="E250" s="69">
        <v>125332</v>
      </c>
      <c r="F250" s="80">
        <v>88.1</v>
      </c>
      <c r="G250" s="69">
        <v>70575</v>
      </c>
      <c r="H250" s="81">
        <v>49.6</v>
      </c>
    </row>
    <row r="251" spans="1:8" ht="20.100000000000001" customHeight="1">
      <c r="A251" s="122" t="s">
        <v>723</v>
      </c>
      <c r="B251" s="41" t="s">
        <v>724</v>
      </c>
      <c r="C251" s="67">
        <v>1951</v>
      </c>
      <c r="D251" s="66">
        <v>100</v>
      </c>
      <c r="E251" s="67">
        <v>1777</v>
      </c>
      <c r="F251" s="70">
        <v>91.1</v>
      </c>
      <c r="G251" s="67">
        <v>978</v>
      </c>
      <c r="H251" s="77">
        <v>50.1</v>
      </c>
    </row>
    <row r="252" spans="1:8" ht="11.25" customHeight="1">
      <c r="A252" s="122" t="s">
        <v>725</v>
      </c>
      <c r="B252" s="41" t="s">
        <v>726</v>
      </c>
      <c r="C252" s="67">
        <v>535</v>
      </c>
      <c r="D252" s="66">
        <v>100</v>
      </c>
      <c r="E252" s="67">
        <v>504</v>
      </c>
      <c r="F252" s="70">
        <v>94.2</v>
      </c>
      <c r="G252" s="67">
        <v>136</v>
      </c>
      <c r="H252" s="77">
        <v>25.4</v>
      </c>
    </row>
    <row r="253" spans="1:8" ht="11.25" customHeight="1">
      <c r="A253" s="122" t="s">
        <v>727</v>
      </c>
      <c r="B253" s="41" t="s">
        <v>728</v>
      </c>
      <c r="C253" s="67">
        <v>1647</v>
      </c>
      <c r="D253" s="66">
        <v>100</v>
      </c>
      <c r="E253" s="67">
        <v>1506</v>
      </c>
      <c r="F253" s="70">
        <v>91.4</v>
      </c>
      <c r="G253" s="67">
        <v>433</v>
      </c>
      <c r="H253" s="77">
        <v>26.3</v>
      </c>
    </row>
    <row r="254" spans="1:8" ht="11.25" customHeight="1">
      <c r="A254" s="122" t="s">
        <v>729</v>
      </c>
      <c r="B254" s="41" t="s">
        <v>730</v>
      </c>
      <c r="C254" s="67">
        <v>976</v>
      </c>
      <c r="D254" s="66">
        <v>100</v>
      </c>
      <c r="E254" s="67">
        <v>914</v>
      </c>
      <c r="F254" s="70">
        <v>93.6</v>
      </c>
      <c r="G254" s="67">
        <v>140</v>
      </c>
      <c r="H254" s="77">
        <v>14.3</v>
      </c>
    </row>
    <row r="255" spans="1:8" ht="11.25" customHeight="1">
      <c r="A255" s="122" t="s">
        <v>731</v>
      </c>
      <c r="B255" s="41" t="s">
        <v>732</v>
      </c>
      <c r="C255" s="67">
        <v>2184</v>
      </c>
      <c r="D255" s="66">
        <v>100</v>
      </c>
      <c r="E255" s="67">
        <v>1953</v>
      </c>
      <c r="F255" s="70">
        <v>89.4</v>
      </c>
      <c r="G255" s="67">
        <v>561</v>
      </c>
      <c r="H255" s="77">
        <v>25.7</v>
      </c>
    </row>
    <row r="256" spans="1:8" ht="11.25" customHeight="1">
      <c r="A256" s="122" t="s">
        <v>733</v>
      </c>
      <c r="B256" s="41" t="s">
        <v>734</v>
      </c>
      <c r="C256" s="67">
        <v>486</v>
      </c>
      <c r="D256" s="66">
        <v>100</v>
      </c>
      <c r="E256" s="67">
        <v>430</v>
      </c>
      <c r="F256" s="70">
        <v>88.5</v>
      </c>
      <c r="G256" s="67">
        <v>133</v>
      </c>
      <c r="H256" s="77">
        <v>27.4</v>
      </c>
    </row>
    <row r="257" spans="1:8" ht="11.25" customHeight="1">
      <c r="A257" s="122" t="s">
        <v>735</v>
      </c>
      <c r="B257" s="41" t="s">
        <v>736</v>
      </c>
      <c r="C257" s="67">
        <v>7172</v>
      </c>
      <c r="D257" s="66">
        <v>100</v>
      </c>
      <c r="E257" s="67">
        <v>6070</v>
      </c>
      <c r="F257" s="70">
        <v>84.6</v>
      </c>
      <c r="G257" s="67">
        <v>3299</v>
      </c>
      <c r="H257" s="77">
        <v>46</v>
      </c>
    </row>
    <row r="258" spans="1:8" ht="11.25" customHeight="1">
      <c r="A258" s="122" t="s">
        <v>737</v>
      </c>
      <c r="B258" s="41" t="s">
        <v>738</v>
      </c>
      <c r="C258" s="67">
        <v>733</v>
      </c>
      <c r="D258" s="66">
        <v>100</v>
      </c>
      <c r="E258" s="67">
        <v>699</v>
      </c>
      <c r="F258" s="70">
        <v>95.4</v>
      </c>
      <c r="G258" s="67">
        <v>124</v>
      </c>
      <c r="H258" s="77">
        <v>16.899999999999999</v>
      </c>
    </row>
    <row r="259" spans="1:8" ht="11.25" customHeight="1">
      <c r="A259" s="122" t="s">
        <v>739</v>
      </c>
      <c r="B259" s="41" t="s">
        <v>740</v>
      </c>
      <c r="C259" s="67">
        <v>35063</v>
      </c>
      <c r="D259" s="66">
        <v>100</v>
      </c>
      <c r="E259" s="67">
        <v>30493</v>
      </c>
      <c r="F259" s="70">
        <v>87</v>
      </c>
      <c r="G259" s="67">
        <v>25445</v>
      </c>
      <c r="H259" s="77">
        <v>72.599999999999994</v>
      </c>
    </row>
    <row r="260" spans="1:8" ht="11.25" customHeight="1">
      <c r="A260" s="122" t="s">
        <v>741</v>
      </c>
      <c r="B260" s="41" t="s">
        <v>742</v>
      </c>
      <c r="C260" s="67">
        <v>484</v>
      </c>
      <c r="D260" s="66">
        <v>100</v>
      </c>
      <c r="E260" s="67">
        <v>451</v>
      </c>
      <c r="F260" s="70">
        <v>93.2</v>
      </c>
      <c r="G260" s="67">
        <v>68</v>
      </c>
      <c r="H260" s="77">
        <v>14</v>
      </c>
    </row>
    <row r="261" spans="1:8" ht="11.25" customHeight="1">
      <c r="A261" s="122" t="s">
        <v>743</v>
      </c>
      <c r="B261" s="41" t="s">
        <v>744</v>
      </c>
      <c r="C261" s="67">
        <v>2910</v>
      </c>
      <c r="D261" s="66">
        <v>100</v>
      </c>
      <c r="E261" s="67">
        <v>2597</v>
      </c>
      <c r="F261" s="70">
        <v>89.2</v>
      </c>
      <c r="G261" s="67">
        <v>1148</v>
      </c>
      <c r="H261" s="77">
        <v>39.5</v>
      </c>
    </row>
    <row r="262" spans="1:8" ht="11.25" customHeight="1">
      <c r="A262" s="122" t="s">
        <v>745</v>
      </c>
      <c r="B262" s="41" t="s">
        <v>746</v>
      </c>
      <c r="C262" s="67">
        <v>563</v>
      </c>
      <c r="D262" s="66">
        <v>100</v>
      </c>
      <c r="E262" s="67">
        <v>529</v>
      </c>
      <c r="F262" s="70">
        <v>94</v>
      </c>
      <c r="G262" s="67">
        <v>179</v>
      </c>
      <c r="H262" s="77">
        <v>31.8</v>
      </c>
    </row>
    <row r="263" spans="1:8" ht="11.25" customHeight="1">
      <c r="A263" s="122" t="s">
        <v>747</v>
      </c>
      <c r="B263" s="41" t="s">
        <v>748</v>
      </c>
      <c r="C263" s="67">
        <v>546</v>
      </c>
      <c r="D263" s="66">
        <v>100</v>
      </c>
      <c r="E263" s="67">
        <v>510</v>
      </c>
      <c r="F263" s="70">
        <v>93.4</v>
      </c>
      <c r="G263" s="67">
        <v>61</v>
      </c>
      <c r="H263" s="77">
        <v>11.2</v>
      </c>
    </row>
    <row r="264" spans="1:8" ht="11.25" customHeight="1">
      <c r="A264" s="122" t="s">
        <v>749</v>
      </c>
      <c r="B264" s="41" t="s">
        <v>750</v>
      </c>
      <c r="C264" s="67">
        <v>749</v>
      </c>
      <c r="D264" s="66">
        <v>100</v>
      </c>
      <c r="E264" s="67">
        <v>712</v>
      </c>
      <c r="F264" s="70">
        <v>95.1</v>
      </c>
      <c r="G264" s="67">
        <v>168</v>
      </c>
      <c r="H264" s="77">
        <v>22.4</v>
      </c>
    </row>
    <row r="265" spans="1:8" ht="11.25" customHeight="1">
      <c r="A265" s="122" t="s">
        <v>751</v>
      </c>
      <c r="B265" s="41" t="s">
        <v>752</v>
      </c>
      <c r="C265" s="67">
        <v>2736</v>
      </c>
      <c r="D265" s="66">
        <v>100</v>
      </c>
      <c r="E265" s="67">
        <v>2509</v>
      </c>
      <c r="F265" s="70">
        <v>91.7</v>
      </c>
      <c r="G265" s="67">
        <v>862</v>
      </c>
      <c r="H265" s="77">
        <v>31.5</v>
      </c>
    </row>
    <row r="266" spans="1:8" ht="11.25" customHeight="1">
      <c r="A266" s="122" t="s">
        <v>753</v>
      </c>
      <c r="B266" s="41" t="s">
        <v>754</v>
      </c>
      <c r="C266" s="67">
        <v>878</v>
      </c>
      <c r="D266" s="66">
        <v>100</v>
      </c>
      <c r="E266" s="67">
        <v>825</v>
      </c>
      <c r="F266" s="70">
        <v>94</v>
      </c>
      <c r="G266" s="67">
        <v>162</v>
      </c>
      <c r="H266" s="77">
        <v>18.5</v>
      </c>
    </row>
    <row r="267" spans="1:8" ht="11.25" customHeight="1">
      <c r="A267" s="122" t="s">
        <v>755</v>
      </c>
      <c r="B267" s="41" t="s">
        <v>756</v>
      </c>
      <c r="C267" s="67">
        <v>790</v>
      </c>
      <c r="D267" s="66">
        <v>100</v>
      </c>
      <c r="E267" s="67">
        <v>733</v>
      </c>
      <c r="F267" s="70">
        <v>92.8</v>
      </c>
      <c r="G267" s="67">
        <v>110</v>
      </c>
      <c r="H267" s="77">
        <v>13.9</v>
      </c>
    </row>
    <row r="268" spans="1:8" ht="11.25" customHeight="1">
      <c r="A268" s="122" t="s">
        <v>757</v>
      </c>
      <c r="B268" s="41" t="s">
        <v>758</v>
      </c>
      <c r="C268" s="67">
        <v>702</v>
      </c>
      <c r="D268" s="66">
        <v>100</v>
      </c>
      <c r="E268" s="67">
        <v>668</v>
      </c>
      <c r="F268" s="70">
        <v>95.2</v>
      </c>
      <c r="G268" s="67">
        <v>171</v>
      </c>
      <c r="H268" s="77">
        <v>24.4</v>
      </c>
    </row>
    <row r="269" spans="1:8" ht="11.25" customHeight="1">
      <c r="A269" s="122" t="s">
        <v>759</v>
      </c>
      <c r="B269" s="41" t="s">
        <v>760</v>
      </c>
      <c r="C269" s="67">
        <v>1115</v>
      </c>
      <c r="D269" s="66">
        <v>100</v>
      </c>
      <c r="E269" s="67">
        <v>1026</v>
      </c>
      <c r="F269" s="70">
        <v>92</v>
      </c>
      <c r="G269" s="67">
        <v>325</v>
      </c>
      <c r="H269" s="77">
        <v>29.1</v>
      </c>
    </row>
    <row r="270" spans="1:8" ht="11.25" customHeight="1">
      <c r="A270" s="122" t="s">
        <v>761</v>
      </c>
      <c r="B270" s="41" t="s">
        <v>762</v>
      </c>
      <c r="C270" s="67">
        <v>527</v>
      </c>
      <c r="D270" s="66">
        <v>100</v>
      </c>
      <c r="E270" s="67">
        <v>498</v>
      </c>
      <c r="F270" s="70">
        <v>94.5</v>
      </c>
      <c r="G270" s="67">
        <v>121</v>
      </c>
      <c r="H270" s="77">
        <v>23</v>
      </c>
    </row>
    <row r="271" spans="1:8" ht="11.25" customHeight="1">
      <c r="A271" s="122" t="s">
        <v>763</v>
      </c>
      <c r="B271" s="41" t="s">
        <v>764</v>
      </c>
      <c r="C271" s="67">
        <v>3628</v>
      </c>
      <c r="D271" s="66">
        <v>100</v>
      </c>
      <c r="E271" s="67">
        <v>3262</v>
      </c>
      <c r="F271" s="70">
        <v>89.9</v>
      </c>
      <c r="G271" s="67">
        <v>778</v>
      </c>
      <c r="H271" s="77">
        <v>21.4</v>
      </c>
    </row>
    <row r="272" spans="1:8" ht="11.25" customHeight="1">
      <c r="A272" s="122" t="s">
        <v>765</v>
      </c>
      <c r="B272" s="41" t="s">
        <v>766</v>
      </c>
      <c r="C272" s="67">
        <v>1623</v>
      </c>
      <c r="D272" s="66">
        <v>100</v>
      </c>
      <c r="E272" s="67">
        <v>1488</v>
      </c>
      <c r="F272" s="70">
        <v>91.7</v>
      </c>
      <c r="G272" s="67">
        <v>410</v>
      </c>
      <c r="H272" s="77">
        <v>25.3</v>
      </c>
    </row>
    <row r="273" spans="1:8" ht="11.25" customHeight="1">
      <c r="A273" s="122" t="s">
        <v>767</v>
      </c>
      <c r="B273" s="41" t="s">
        <v>768</v>
      </c>
      <c r="C273" s="67">
        <v>437</v>
      </c>
      <c r="D273" s="66">
        <v>100</v>
      </c>
      <c r="E273" s="67">
        <v>412</v>
      </c>
      <c r="F273" s="70">
        <v>94.3</v>
      </c>
      <c r="G273" s="67">
        <v>79</v>
      </c>
      <c r="H273" s="77">
        <v>18.100000000000001</v>
      </c>
    </row>
    <row r="274" spans="1:8" ht="11.25" customHeight="1">
      <c r="A274" s="122" t="s">
        <v>769</v>
      </c>
      <c r="B274" s="41" t="s">
        <v>770</v>
      </c>
      <c r="C274" s="67">
        <v>802</v>
      </c>
      <c r="D274" s="66">
        <v>100</v>
      </c>
      <c r="E274" s="67">
        <v>770</v>
      </c>
      <c r="F274" s="70">
        <v>96</v>
      </c>
      <c r="G274" s="67">
        <v>127</v>
      </c>
      <c r="H274" s="77">
        <v>15.8</v>
      </c>
    </row>
    <row r="275" spans="1:8" ht="11.25" customHeight="1">
      <c r="A275" s="122" t="s">
        <v>771</v>
      </c>
      <c r="B275" s="41" t="s">
        <v>772</v>
      </c>
      <c r="C275" s="67">
        <v>1767</v>
      </c>
      <c r="D275" s="66">
        <v>100</v>
      </c>
      <c r="E275" s="67">
        <v>1648</v>
      </c>
      <c r="F275" s="70">
        <v>93.3</v>
      </c>
      <c r="G275" s="67">
        <v>499</v>
      </c>
      <c r="H275" s="77">
        <v>28.2</v>
      </c>
    </row>
    <row r="276" spans="1:8" ht="11.25" customHeight="1">
      <c r="A276" s="122" t="s">
        <v>773</v>
      </c>
      <c r="B276" s="41" t="s">
        <v>774</v>
      </c>
      <c r="C276" s="67">
        <v>8702</v>
      </c>
      <c r="D276" s="66">
        <v>100</v>
      </c>
      <c r="E276" s="67">
        <v>7557</v>
      </c>
      <c r="F276" s="70">
        <v>86.8</v>
      </c>
      <c r="G276" s="67">
        <v>5108</v>
      </c>
      <c r="H276" s="77">
        <v>58.7</v>
      </c>
    </row>
    <row r="277" spans="1:8" ht="11.25" customHeight="1">
      <c r="A277" s="122" t="s">
        <v>775</v>
      </c>
      <c r="B277" s="41" t="s">
        <v>776</v>
      </c>
      <c r="C277" s="67">
        <v>1774</v>
      </c>
      <c r="D277" s="66">
        <v>100</v>
      </c>
      <c r="E277" s="67">
        <v>1684</v>
      </c>
      <c r="F277" s="70">
        <v>94.9</v>
      </c>
      <c r="G277" s="67">
        <v>375</v>
      </c>
      <c r="H277" s="77">
        <v>21.1</v>
      </c>
    </row>
    <row r="278" spans="1:8" ht="11.25" customHeight="1">
      <c r="A278" s="122" t="s">
        <v>777</v>
      </c>
      <c r="B278" s="41" t="s">
        <v>778</v>
      </c>
      <c r="C278" s="67">
        <v>1693</v>
      </c>
      <c r="D278" s="66">
        <v>100</v>
      </c>
      <c r="E278" s="67">
        <v>1576</v>
      </c>
      <c r="F278" s="70">
        <v>93.1</v>
      </c>
      <c r="G278" s="67">
        <v>361</v>
      </c>
      <c r="H278" s="77">
        <v>21.3</v>
      </c>
    </row>
    <row r="279" spans="1:8" ht="11.25" customHeight="1">
      <c r="A279" s="122" t="s">
        <v>779</v>
      </c>
      <c r="B279" s="41" t="s">
        <v>780</v>
      </c>
      <c r="C279" s="67">
        <v>457</v>
      </c>
      <c r="D279" s="66">
        <v>100</v>
      </c>
      <c r="E279" s="67">
        <v>425</v>
      </c>
      <c r="F279" s="70">
        <v>93</v>
      </c>
      <c r="G279" s="67">
        <v>68</v>
      </c>
      <c r="H279" s="77">
        <v>14.9</v>
      </c>
    </row>
    <row r="280" spans="1:8" ht="11.25" customHeight="1">
      <c r="A280" s="122" t="s">
        <v>781</v>
      </c>
      <c r="B280" s="41" t="s">
        <v>782</v>
      </c>
      <c r="C280" s="67">
        <v>791</v>
      </c>
      <c r="D280" s="66">
        <v>100</v>
      </c>
      <c r="E280" s="67">
        <v>741</v>
      </c>
      <c r="F280" s="70">
        <v>93.7</v>
      </c>
      <c r="G280" s="67">
        <v>156</v>
      </c>
      <c r="H280" s="77">
        <v>19.7</v>
      </c>
    </row>
    <row r="281" spans="1:8" ht="11.25" customHeight="1">
      <c r="A281" s="122" t="s">
        <v>783</v>
      </c>
      <c r="B281" s="41" t="s">
        <v>784</v>
      </c>
      <c r="C281" s="67">
        <v>1588</v>
      </c>
      <c r="D281" s="66">
        <v>100</v>
      </c>
      <c r="E281" s="67">
        <v>1464</v>
      </c>
      <c r="F281" s="70">
        <v>92.2</v>
      </c>
      <c r="G281" s="67">
        <v>439</v>
      </c>
      <c r="H281" s="77">
        <v>27.6</v>
      </c>
    </row>
    <row r="282" spans="1:8" ht="11.25" customHeight="1">
      <c r="A282" s="122" t="s">
        <v>785</v>
      </c>
      <c r="B282" s="41" t="s">
        <v>786</v>
      </c>
      <c r="C282" s="67">
        <v>5049</v>
      </c>
      <c r="D282" s="66">
        <v>100</v>
      </c>
      <c r="E282" s="67">
        <v>4647</v>
      </c>
      <c r="F282" s="70">
        <v>92</v>
      </c>
      <c r="G282" s="67">
        <v>2390</v>
      </c>
      <c r="H282" s="77">
        <v>47.3</v>
      </c>
    </row>
    <row r="283" spans="1:8" ht="11.25" customHeight="1">
      <c r="A283" s="122" t="s">
        <v>787</v>
      </c>
      <c r="B283" s="41" t="s">
        <v>788</v>
      </c>
      <c r="C283" s="67">
        <v>2473</v>
      </c>
      <c r="D283" s="66">
        <v>100</v>
      </c>
      <c r="E283" s="67">
        <v>2262</v>
      </c>
      <c r="F283" s="70">
        <v>91.5</v>
      </c>
      <c r="G283" s="67">
        <v>739</v>
      </c>
      <c r="H283" s="77">
        <v>29.9</v>
      </c>
    </row>
    <row r="284" spans="1:8" ht="11.25" customHeight="1">
      <c r="A284" s="122" t="s">
        <v>789</v>
      </c>
      <c r="B284" s="41" t="s">
        <v>790</v>
      </c>
      <c r="C284" s="67">
        <v>2855</v>
      </c>
      <c r="D284" s="66">
        <v>100</v>
      </c>
      <c r="E284" s="67">
        <v>2411</v>
      </c>
      <c r="F284" s="70">
        <v>84.4</v>
      </c>
      <c r="G284" s="67">
        <v>1514</v>
      </c>
      <c r="H284" s="77">
        <v>53</v>
      </c>
    </row>
    <row r="285" spans="1:8" ht="11.25" customHeight="1">
      <c r="A285" s="122" t="s">
        <v>791</v>
      </c>
      <c r="B285" s="41" t="s">
        <v>792</v>
      </c>
      <c r="C285" s="67">
        <v>1211</v>
      </c>
      <c r="D285" s="66">
        <v>100</v>
      </c>
      <c r="E285" s="67">
        <v>1091</v>
      </c>
      <c r="F285" s="70">
        <v>90.1</v>
      </c>
      <c r="G285" s="67">
        <v>427</v>
      </c>
      <c r="H285" s="77">
        <v>35.299999999999997</v>
      </c>
    </row>
    <row r="286" spans="1:8" ht="11.25" customHeight="1">
      <c r="A286" s="122" t="s">
        <v>793</v>
      </c>
      <c r="B286" s="41" t="s">
        <v>794</v>
      </c>
      <c r="C286" s="67">
        <v>1240</v>
      </c>
      <c r="D286" s="66">
        <v>100</v>
      </c>
      <c r="E286" s="67">
        <v>1027</v>
      </c>
      <c r="F286" s="70">
        <v>82.8</v>
      </c>
      <c r="G286" s="67">
        <v>395</v>
      </c>
      <c r="H286" s="77">
        <v>31.9</v>
      </c>
    </row>
    <row r="287" spans="1:8" ht="11.25" customHeight="1">
      <c r="A287" s="122" t="s">
        <v>795</v>
      </c>
      <c r="B287" s="41" t="s">
        <v>796</v>
      </c>
      <c r="C287" s="67">
        <v>725</v>
      </c>
      <c r="D287" s="66">
        <v>100</v>
      </c>
      <c r="E287" s="67">
        <v>628</v>
      </c>
      <c r="F287" s="70">
        <v>86.6</v>
      </c>
      <c r="G287" s="67">
        <v>167</v>
      </c>
      <c r="H287" s="77">
        <v>23</v>
      </c>
    </row>
    <row r="288" spans="1:8" ht="11.25" customHeight="1">
      <c r="A288" s="122" t="s">
        <v>797</v>
      </c>
      <c r="B288" s="41" t="s">
        <v>798</v>
      </c>
      <c r="C288" s="67">
        <v>599</v>
      </c>
      <c r="D288" s="66">
        <v>100</v>
      </c>
      <c r="E288" s="67">
        <v>547</v>
      </c>
      <c r="F288" s="70">
        <v>91.3</v>
      </c>
      <c r="G288" s="67">
        <v>104</v>
      </c>
      <c r="H288" s="77">
        <v>17.399999999999999</v>
      </c>
    </row>
    <row r="289" spans="1:8" ht="11.25" customHeight="1">
      <c r="A289" s="122" t="s">
        <v>799</v>
      </c>
      <c r="B289" s="41" t="s">
        <v>800</v>
      </c>
      <c r="C289" s="67">
        <v>2483</v>
      </c>
      <c r="D289" s="66">
        <v>100</v>
      </c>
      <c r="E289" s="67">
        <v>2259</v>
      </c>
      <c r="F289" s="70">
        <v>91</v>
      </c>
      <c r="G289" s="67">
        <v>981</v>
      </c>
      <c r="H289" s="77">
        <v>39.5</v>
      </c>
    </row>
    <row r="290" spans="1:8" ht="11.25" customHeight="1">
      <c r="A290" s="122" t="s">
        <v>801</v>
      </c>
      <c r="B290" s="41" t="s">
        <v>802</v>
      </c>
      <c r="C290" s="67">
        <v>1287</v>
      </c>
      <c r="D290" s="66">
        <v>100</v>
      </c>
      <c r="E290" s="67">
        <v>1186</v>
      </c>
      <c r="F290" s="70">
        <v>92.2</v>
      </c>
      <c r="G290" s="67">
        <v>405</v>
      </c>
      <c r="H290" s="77">
        <v>31.5</v>
      </c>
    </row>
    <row r="291" spans="1:8" ht="11.25" customHeight="1">
      <c r="A291" s="122" t="s">
        <v>803</v>
      </c>
      <c r="B291" s="41" t="s">
        <v>804</v>
      </c>
      <c r="C291" s="67">
        <v>706</v>
      </c>
      <c r="D291" s="66">
        <v>100</v>
      </c>
      <c r="E291" s="67">
        <v>676</v>
      </c>
      <c r="F291" s="70">
        <v>95.8</v>
      </c>
      <c r="G291" s="67">
        <v>170</v>
      </c>
      <c r="H291" s="77">
        <v>24.1</v>
      </c>
    </row>
    <row r="292" spans="1:8" ht="11.25" customHeight="1">
      <c r="A292" s="122" t="s">
        <v>805</v>
      </c>
      <c r="B292" s="41" t="s">
        <v>806</v>
      </c>
      <c r="C292" s="67">
        <v>2234</v>
      </c>
      <c r="D292" s="66">
        <v>100</v>
      </c>
      <c r="E292" s="67">
        <v>2016</v>
      </c>
      <c r="F292" s="70">
        <v>90.2</v>
      </c>
      <c r="G292" s="67">
        <v>788</v>
      </c>
      <c r="H292" s="77">
        <v>35.299999999999997</v>
      </c>
    </row>
    <row r="293" spans="1:8" ht="11.25" customHeight="1">
      <c r="A293" s="122" t="s">
        <v>807</v>
      </c>
      <c r="B293" s="41" t="s">
        <v>808</v>
      </c>
      <c r="C293" s="67">
        <v>1295</v>
      </c>
      <c r="D293" s="66">
        <v>100</v>
      </c>
      <c r="E293" s="67">
        <v>1198</v>
      </c>
      <c r="F293" s="70">
        <v>92.5</v>
      </c>
      <c r="G293" s="67">
        <v>367</v>
      </c>
      <c r="H293" s="77">
        <v>28.3</v>
      </c>
    </row>
    <row r="294" spans="1:8" ht="11.25" customHeight="1">
      <c r="A294" s="122" t="s">
        <v>809</v>
      </c>
      <c r="B294" s="41" t="s">
        <v>810</v>
      </c>
      <c r="C294" s="67">
        <v>737</v>
      </c>
      <c r="D294" s="66">
        <v>100</v>
      </c>
      <c r="E294" s="67">
        <v>691</v>
      </c>
      <c r="F294" s="70">
        <v>93.8</v>
      </c>
      <c r="G294" s="67">
        <v>269</v>
      </c>
      <c r="H294" s="77">
        <v>36.5</v>
      </c>
    </row>
    <row r="295" spans="1:8" ht="11.25" customHeight="1">
      <c r="A295" s="122" t="s">
        <v>811</v>
      </c>
      <c r="B295" s="41" t="s">
        <v>812</v>
      </c>
      <c r="C295" s="67">
        <v>512</v>
      </c>
      <c r="D295" s="66">
        <v>100</v>
      </c>
      <c r="E295" s="67">
        <v>469</v>
      </c>
      <c r="F295" s="70">
        <v>91.6</v>
      </c>
      <c r="G295" s="67">
        <v>72</v>
      </c>
      <c r="H295" s="77">
        <v>14.1</v>
      </c>
    </row>
    <row r="296" spans="1:8" ht="11.25" customHeight="1">
      <c r="A296" s="122" t="s">
        <v>813</v>
      </c>
      <c r="B296" s="41" t="s">
        <v>814</v>
      </c>
      <c r="C296" s="67">
        <v>1080</v>
      </c>
      <c r="D296" s="66">
        <v>100</v>
      </c>
      <c r="E296" s="67">
        <v>1037</v>
      </c>
      <c r="F296" s="70">
        <v>96</v>
      </c>
      <c r="G296" s="67">
        <v>241</v>
      </c>
      <c r="H296" s="77">
        <v>22.3</v>
      </c>
    </row>
    <row r="297" spans="1:8" ht="11.25" customHeight="1">
      <c r="A297" s="122" t="s">
        <v>815</v>
      </c>
      <c r="B297" s="41" t="s">
        <v>816</v>
      </c>
      <c r="C297" s="67">
        <v>2102</v>
      </c>
      <c r="D297" s="66">
        <v>100</v>
      </c>
      <c r="E297" s="67">
        <v>1840</v>
      </c>
      <c r="F297" s="70">
        <v>87.5</v>
      </c>
      <c r="G297" s="67">
        <v>812</v>
      </c>
      <c r="H297" s="77">
        <v>38.6</v>
      </c>
    </row>
    <row r="298" spans="1:8" ht="11.25" customHeight="1">
      <c r="A298" s="122" t="s">
        <v>817</v>
      </c>
      <c r="B298" s="41" t="s">
        <v>818</v>
      </c>
      <c r="C298" s="67">
        <v>357</v>
      </c>
      <c r="D298" s="66">
        <v>100</v>
      </c>
      <c r="E298" s="67">
        <v>326</v>
      </c>
      <c r="F298" s="70">
        <v>91.3</v>
      </c>
      <c r="G298" s="67">
        <v>39</v>
      </c>
      <c r="H298" s="77">
        <v>10.9</v>
      </c>
    </row>
    <row r="299" spans="1:8" ht="11.25" customHeight="1">
      <c r="A299" s="122" t="s">
        <v>819</v>
      </c>
      <c r="B299" s="41" t="s">
        <v>820</v>
      </c>
      <c r="C299" s="67">
        <v>767</v>
      </c>
      <c r="D299" s="66">
        <v>100</v>
      </c>
      <c r="E299" s="67">
        <v>712</v>
      </c>
      <c r="F299" s="70">
        <v>92.8</v>
      </c>
      <c r="G299" s="67">
        <v>139</v>
      </c>
      <c r="H299" s="77">
        <v>18.100000000000001</v>
      </c>
    </row>
    <row r="300" spans="1:8" ht="11.25" customHeight="1">
      <c r="A300" s="122" t="s">
        <v>821</v>
      </c>
      <c r="B300" s="41" t="s">
        <v>822</v>
      </c>
      <c r="C300" s="67">
        <v>1136</v>
      </c>
      <c r="D300" s="66">
        <v>100</v>
      </c>
      <c r="E300" s="67">
        <v>1033</v>
      </c>
      <c r="F300" s="70">
        <v>90.9</v>
      </c>
      <c r="G300" s="67">
        <v>220</v>
      </c>
      <c r="H300" s="77">
        <v>19.399999999999999</v>
      </c>
    </row>
    <row r="301" spans="1:8" ht="11.25" customHeight="1">
      <c r="A301" s="122" t="s">
        <v>823</v>
      </c>
      <c r="B301" s="41" t="s">
        <v>824</v>
      </c>
      <c r="C301" s="67">
        <v>590</v>
      </c>
      <c r="D301" s="66">
        <v>100</v>
      </c>
      <c r="E301" s="67">
        <v>543</v>
      </c>
      <c r="F301" s="70">
        <v>92</v>
      </c>
      <c r="G301" s="67">
        <v>96</v>
      </c>
      <c r="H301" s="77">
        <v>16.3</v>
      </c>
    </row>
    <row r="302" spans="1:8" ht="11.25" customHeight="1">
      <c r="A302" s="122" t="s">
        <v>825</v>
      </c>
      <c r="B302" s="41" t="s">
        <v>826</v>
      </c>
      <c r="C302" s="67">
        <v>10093</v>
      </c>
      <c r="D302" s="66">
        <v>100</v>
      </c>
      <c r="E302" s="67">
        <v>8529</v>
      </c>
      <c r="F302" s="70">
        <v>84.5</v>
      </c>
      <c r="G302" s="67">
        <v>6799</v>
      </c>
      <c r="H302" s="77">
        <v>67.400000000000006</v>
      </c>
    </row>
    <row r="303" spans="1:8" ht="11.25" customHeight="1">
      <c r="A303" s="122" t="s">
        <v>827</v>
      </c>
      <c r="B303" s="41" t="s">
        <v>828</v>
      </c>
      <c r="C303" s="67">
        <v>16761</v>
      </c>
      <c r="D303" s="66">
        <v>100</v>
      </c>
      <c r="E303" s="67">
        <v>13767</v>
      </c>
      <c r="F303" s="70">
        <v>82.1</v>
      </c>
      <c r="G303" s="67">
        <v>10400</v>
      </c>
      <c r="H303" s="77">
        <v>62</v>
      </c>
    </row>
    <row r="304" spans="1:8" ht="20.100000000000001" customHeight="1">
      <c r="A304" s="123" t="s">
        <v>829</v>
      </c>
      <c r="B304" s="78" t="s">
        <v>830</v>
      </c>
      <c r="C304" s="69">
        <v>129715</v>
      </c>
      <c r="D304" s="79">
        <v>100</v>
      </c>
      <c r="E304" s="69">
        <v>119006</v>
      </c>
      <c r="F304" s="80">
        <v>91.7</v>
      </c>
      <c r="G304" s="69">
        <v>67429</v>
      </c>
      <c r="H304" s="81">
        <v>52</v>
      </c>
    </row>
    <row r="305" spans="1:8" ht="20.100000000000001" customHeight="1">
      <c r="A305" s="122" t="s">
        <v>831</v>
      </c>
      <c r="B305" s="41" t="s">
        <v>832</v>
      </c>
      <c r="C305" s="67">
        <v>11640</v>
      </c>
      <c r="D305" s="66">
        <v>100</v>
      </c>
      <c r="E305" s="67">
        <v>10744</v>
      </c>
      <c r="F305" s="70">
        <v>92.3</v>
      </c>
      <c r="G305" s="67">
        <v>7676</v>
      </c>
      <c r="H305" s="77">
        <v>65.900000000000006</v>
      </c>
    </row>
    <row r="306" spans="1:8" ht="11.25" customHeight="1">
      <c r="A306" s="122" t="s">
        <v>833</v>
      </c>
      <c r="B306" s="41" t="s">
        <v>834</v>
      </c>
      <c r="C306" s="67">
        <v>1623</v>
      </c>
      <c r="D306" s="66">
        <v>100</v>
      </c>
      <c r="E306" s="67">
        <v>1492</v>
      </c>
      <c r="F306" s="70">
        <v>91.9</v>
      </c>
      <c r="G306" s="67">
        <v>389</v>
      </c>
      <c r="H306" s="77">
        <v>24</v>
      </c>
    </row>
    <row r="307" spans="1:8" ht="11.25" customHeight="1">
      <c r="A307" s="122" t="s">
        <v>835</v>
      </c>
      <c r="B307" s="41" t="s">
        <v>836</v>
      </c>
      <c r="C307" s="67">
        <v>1961</v>
      </c>
      <c r="D307" s="66">
        <v>100</v>
      </c>
      <c r="E307" s="67">
        <v>1841</v>
      </c>
      <c r="F307" s="70">
        <v>93.9</v>
      </c>
      <c r="G307" s="67">
        <v>504</v>
      </c>
      <c r="H307" s="77">
        <v>25.7</v>
      </c>
    </row>
    <row r="308" spans="1:8" ht="11.25" customHeight="1">
      <c r="A308" s="122" t="s">
        <v>837</v>
      </c>
      <c r="B308" s="41" t="s">
        <v>838</v>
      </c>
      <c r="C308" s="67">
        <v>804</v>
      </c>
      <c r="D308" s="66">
        <v>100</v>
      </c>
      <c r="E308" s="67">
        <v>765</v>
      </c>
      <c r="F308" s="70">
        <v>95.1</v>
      </c>
      <c r="G308" s="67">
        <v>156</v>
      </c>
      <c r="H308" s="77">
        <v>19.399999999999999</v>
      </c>
    </row>
    <row r="309" spans="1:8" ht="11.25" customHeight="1">
      <c r="A309" s="122" t="s">
        <v>839</v>
      </c>
      <c r="B309" s="41" t="s">
        <v>840</v>
      </c>
      <c r="C309" s="67">
        <v>4265</v>
      </c>
      <c r="D309" s="66">
        <v>100</v>
      </c>
      <c r="E309" s="67">
        <v>3629</v>
      </c>
      <c r="F309" s="70">
        <v>85.1</v>
      </c>
      <c r="G309" s="67">
        <v>2439</v>
      </c>
      <c r="H309" s="77">
        <v>57.2</v>
      </c>
    </row>
    <row r="310" spans="1:8" ht="11.25" customHeight="1">
      <c r="A310" s="122" t="s">
        <v>841</v>
      </c>
      <c r="B310" s="41" t="s">
        <v>842</v>
      </c>
      <c r="C310" s="67">
        <v>10357</v>
      </c>
      <c r="D310" s="66">
        <v>100</v>
      </c>
      <c r="E310" s="67">
        <v>9067</v>
      </c>
      <c r="F310" s="70">
        <v>87.5</v>
      </c>
      <c r="G310" s="67">
        <v>5376</v>
      </c>
      <c r="H310" s="77">
        <v>51.9</v>
      </c>
    </row>
    <row r="311" spans="1:8" ht="11.25" customHeight="1">
      <c r="A311" s="122" t="s">
        <v>843</v>
      </c>
      <c r="B311" s="41" t="s">
        <v>844</v>
      </c>
      <c r="C311" s="67">
        <v>915</v>
      </c>
      <c r="D311" s="66">
        <v>100</v>
      </c>
      <c r="E311" s="67">
        <v>861</v>
      </c>
      <c r="F311" s="70">
        <v>94.1</v>
      </c>
      <c r="G311" s="67">
        <v>211</v>
      </c>
      <c r="H311" s="77">
        <v>23.1</v>
      </c>
    </row>
    <row r="312" spans="1:8" ht="11.25" customHeight="1">
      <c r="A312" s="122" t="s">
        <v>845</v>
      </c>
      <c r="B312" s="41" t="s">
        <v>846</v>
      </c>
      <c r="C312" s="67">
        <v>1326</v>
      </c>
      <c r="D312" s="66">
        <v>100</v>
      </c>
      <c r="E312" s="67">
        <v>1204</v>
      </c>
      <c r="F312" s="70">
        <v>90.8</v>
      </c>
      <c r="G312" s="67">
        <v>403</v>
      </c>
      <c r="H312" s="77">
        <v>30.4</v>
      </c>
    </row>
    <row r="313" spans="1:8" ht="11.25" customHeight="1">
      <c r="A313" s="122" t="s">
        <v>847</v>
      </c>
      <c r="B313" s="41" t="s">
        <v>848</v>
      </c>
      <c r="C313" s="67">
        <v>4763</v>
      </c>
      <c r="D313" s="66">
        <v>100</v>
      </c>
      <c r="E313" s="67">
        <v>4477</v>
      </c>
      <c r="F313" s="70">
        <v>94</v>
      </c>
      <c r="G313" s="67">
        <v>1489</v>
      </c>
      <c r="H313" s="77">
        <v>31.3</v>
      </c>
    </row>
    <row r="314" spans="1:8" ht="11.25" customHeight="1">
      <c r="A314" s="122" t="s">
        <v>849</v>
      </c>
      <c r="B314" s="41" t="s">
        <v>850</v>
      </c>
      <c r="C314" s="67">
        <v>1158</v>
      </c>
      <c r="D314" s="66">
        <v>100</v>
      </c>
      <c r="E314" s="67">
        <v>1088</v>
      </c>
      <c r="F314" s="70">
        <v>94</v>
      </c>
      <c r="G314" s="67">
        <v>218</v>
      </c>
      <c r="H314" s="77">
        <v>18.8</v>
      </c>
    </row>
    <row r="315" spans="1:8" ht="11.25" customHeight="1">
      <c r="A315" s="122" t="s">
        <v>851</v>
      </c>
      <c r="B315" s="41" t="s">
        <v>852</v>
      </c>
      <c r="C315" s="67">
        <v>2626</v>
      </c>
      <c r="D315" s="66">
        <v>100</v>
      </c>
      <c r="E315" s="67">
        <v>2348</v>
      </c>
      <c r="F315" s="70">
        <v>89.4</v>
      </c>
      <c r="G315" s="67">
        <v>1158</v>
      </c>
      <c r="H315" s="77">
        <v>44.1</v>
      </c>
    </row>
    <row r="316" spans="1:8" ht="11.25" customHeight="1">
      <c r="A316" s="122" t="s">
        <v>853</v>
      </c>
      <c r="B316" s="41" t="s">
        <v>854</v>
      </c>
      <c r="C316" s="67">
        <v>17093</v>
      </c>
      <c r="D316" s="66">
        <v>100</v>
      </c>
      <c r="E316" s="67">
        <v>15822</v>
      </c>
      <c r="F316" s="70">
        <v>92.6</v>
      </c>
      <c r="G316" s="67">
        <v>12601</v>
      </c>
      <c r="H316" s="77">
        <v>73.7</v>
      </c>
    </row>
    <row r="317" spans="1:8" ht="11.25" customHeight="1">
      <c r="A317" s="122" t="s">
        <v>855</v>
      </c>
      <c r="B317" s="41" t="s">
        <v>856</v>
      </c>
      <c r="C317" s="67">
        <v>3700</v>
      </c>
      <c r="D317" s="66">
        <v>100</v>
      </c>
      <c r="E317" s="67">
        <v>3541</v>
      </c>
      <c r="F317" s="70">
        <v>95.7</v>
      </c>
      <c r="G317" s="67">
        <v>1080</v>
      </c>
      <c r="H317" s="77">
        <v>29.2</v>
      </c>
    </row>
    <row r="318" spans="1:8" ht="11.25" customHeight="1">
      <c r="A318" s="122" t="s">
        <v>857</v>
      </c>
      <c r="B318" s="41" t="s">
        <v>858</v>
      </c>
      <c r="C318" s="67">
        <v>1909</v>
      </c>
      <c r="D318" s="66">
        <v>100</v>
      </c>
      <c r="E318" s="67">
        <v>1833</v>
      </c>
      <c r="F318" s="70">
        <v>96</v>
      </c>
      <c r="G318" s="67">
        <v>670</v>
      </c>
      <c r="H318" s="77">
        <v>35.1</v>
      </c>
    </row>
    <row r="319" spans="1:8" ht="11.25" customHeight="1">
      <c r="A319" s="122" t="s">
        <v>859</v>
      </c>
      <c r="B319" s="41" t="s">
        <v>860</v>
      </c>
      <c r="C319" s="67">
        <v>5498</v>
      </c>
      <c r="D319" s="66">
        <v>100</v>
      </c>
      <c r="E319" s="67">
        <v>5005</v>
      </c>
      <c r="F319" s="70">
        <v>91</v>
      </c>
      <c r="G319" s="67">
        <v>2435</v>
      </c>
      <c r="H319" s="77">
        <v>44.3</v>
      </c>
    </row>
    <row r="320" spans="1:8" ht="11.25" customHeight="1">
      <c r="A320" s="122" t="s">
        <v>861</v>
      </c>
      <c r="B320" s="41" t="s">
        <v>862</v>
      </c>
      <c r="C320" s="67">
        <v>2921</v>
      </c>
      <c r="D320" s="66">
        <v>100</v>
      </c>
      <c r="E320" s="67">
        <v>2802</v>
      </c>
      <c r="F320" s="70">
        <v>95.9</v>
      </c>
      <c r="G320" s="67">
        <v>1259</v>
      </c>
      <c r="H320" s="77">
        <v>43.1</v>
      </c>
    </row>
    <row r="321" spans="1:8" ht="11.25" customHeight="1">
      <c r="A321" s="122" t="s">
        <v>863</v>
      </c>
      <c r="B321" s="41" t="s">
        <v>864</v>
      </c>
      <c r="C321" s="67">
        <v>1419</v>
      </c>
      <c r="D321" s="66">
        <v>100</v>
      </c>
      <c r="E321" s="67">
        <v>1337</v>
      </c>
      <c r="F321" s="70">
        <v>94.2</v>
      </c>
      <c r="G321" s="67">
        <v>396</v>
      </c>
      <c r="H321" s="77">
        <v>27.9</v>
      </c>
    </row>
    <row r="322" spans="1:8" ht="11.25" customHeight="1">
      <c r="A322" s="122" t="s">
        <v>865</v>
      </c>
      <c r="B322" s="41" t="s">
        <v>866</v>
      </c>
      <c r="C322" s="67">
        <v>17385</v>
      </c>
      <c r="D322" s="66">
        <v>100</v>
      </c>
      <c r="E322" s="67">
        <v>16454</v>
      </c>
      <c r="F322" s="70">
        <v>94.6</v>
      </c>
      <c r="G322" s="67">
        <v>10093</v>
      </c>
      <c r="H322" s="77">
        <v>58.1</v>
      </c>
    </row>
    <row r="323" spans="1:8" ht="11.25" customHeight="1">
      <c r="A323" s="122" t="s">
        <v>867</v>
      </c>
      <c r="B323" s="41" t="s">
        <v>868</v>
      </c>
      <c r="C323" s="67">
        <v>3743</v>
      </c>
      <c r="D323" s="66">
        <v>100</v>
      </c>
      <c r="E323" s="67">
        <v>3516</v>
      </c>
      <c r="F323" s="70">
        <v>93.9</v>
      </c>
      <c r="G323" s="67">
        <v>1828</v>
      </c>
      <c r="H323" s="77">
        <v>48.8</v>
      </c>
    </row>
    <row r="324" spans="1:8" ht="11.25" customHeight="1">
      <c r="A324" s="122" t="s">
        <v>869</v>
      </c>
      <c r="B324" s="41" t="s">
        <v>870</v>
      </c>
      <c r="C324" s="67">
        <v>18396</v>
      </c>
      <c r="D324" s="66">
        <v>100</v>
      </c>
      <c r="E324" s="67">
        <v>16198</v>
      </c>
      <c r="F324" s="70">
        <v>88.1</v>
      </c>
      <c r="G324" s="67">
        <v>12168</v>
      </c>
      <c r="H324" s="77">
        <v>66.099999999999994</v>
      </c>
    </row>
    <row r="325" spans="1:8" ht="11.25" customHeight="1">
      <c r="A325" s="122" t="s">
        <v>871</v>
      </c>
      <c r="B325" s="41" t="s">
        <v>872</v>
      </c>
      <c r="C325" s="67">
        <v>1375</v>
      </c>
      <c r="D325" s="66">
        <v>100</v>
      </c>
      <c r="E325" s="67">
        <v>1208</v>
      </c>
      <c r="F325" s="70">
        <v>87.9</v>
      </c>
      <c r="G325" s="67">
        <v>395</v>
      </c>
      <c r="H325" s="77">
        <v>28.7</v>
      </c>
    </row>
    <row r="326" spans="1:8" ht="11.25" customHeight="1">
      <c r="A326" s="122" t="s">
        <v>873</v>
      </c>
      <c r="B326" s="41" t="s">
        <v>874</v>
      </c>
      <c r="C326" s="67">
        <v>737</v>
      </c>
      <c r="D326" s="66">
        <v>100</v>
      </c>
      <c r="E326" s="67">
        <v>697</v>
      </c>
      <c r="F326" s="70">
        <v>94.6</v>
      </c>
      <c r="G326" s="67">
        <v>132</v>
      </c>
      <c r="H326" s="77">
        <v>17.899999999999999</v>
      </c>
    </row>
    <row r="327" spans="1:8" ht="11.25" customHeight="1">
      <c r="A327" s="122" t="s">
        <v>875</v>
      </c>
      <c r="B327" s="41" t="s">
        <v>876</v>
      </c>
      <c r="C327" s="67">
        <v>1446</v>
      </c>
      <c r="D327" s="66">
        <v>100</v>
      </c>
      <c r="E327" s="67">
        <v>1358</v>
      </c>
      <c r="F327" s="70">
        <v>93.9</v>
      </c>
      <c r="G327" s="67">
        <v>395</v>
      </c>
      <c r="H327" s="77">
        <v>27.3</v>
      </c>
    </row>
    <row r="328" spans="1:8" ht="11.25" customHeight="1">
      <c r="A328" s="122" t="s">
        <v>877</v>
      </c>
      <c r="B328" s="41" t="s">
        <v>878</v>
      </c>
      <c r="C328" s="67">
        <v>1906</v>
      </c>
      <c r="D328" s="66">
        <v>100</v>
      </c>
      <c r="E328" s="67">
        <v>1742</v>
      </c>
      <c r="F328" s="70">
        <v>91.4</v>
      </c>
      <c r="G328" s="67">
        <v>763</v>
      </c>
      <c r="H328" s="77">
        <v>40</v>
      </c>
    </row>
    <row r="329" spans="1:8" ht="11.25" customHeight="1">
      <c r="A329" s="122" t="s">
        <v>879</v>
      </c>
      <c r="B329" s="41" t="s">
        <v>880</v>
      </c>
      <c r="C329" s="67">
        <v>1634</v>
      </c>
      <c r="D329" s="66">
        <v>100</v>
      </c>
      <c r="E329" s="67">
        <v>1530</v>
      </c>
      <c r="F329" s="70">
        <v>93.6</v>
      </c>
      <c r="G329" s="67">
        <v>340</v>
      </c>
      <c r="H329" s="77">
        <v>20.8</v>
      </c>
    </row>
    <row r="330" spans="1:8" ht="11.25" customHeight="1">
      <c r="A330" s="122" t="s">
        <v>881</v>
      </c>
      <c r="B330" s="41" t="s">
        <v>882</v>
      </c>
      <c r="C330" s="67">
        <v>5175</v>
      </c>
      <c r="D330" s="66">
        <v>100</v>
      </c>
      <c r="E330" s="67">
        <v>4857</v>
      </c>
      <c r="F330" s="70">
        <v>93.9</v>
      </c>
      <c r="G330" s="67">
        <v>1933</v>
      </c>
      <c r="H330" s="77">
        <v>37.4</v>
      </c>
    </row>
    <row r="331" spans="1:8" ht="11.25" customHeight="1">
      <c r="A331" s="122" t="s">
        <v>883</v>
      </c>
      <c r="B331" s="41" t="s">
        <v>884</v>
      </c>
      <c r="C331" s="67">
        <v>817</v>
      </c>
      <c r="D331" s="66">
        <v>100</v>
      </c>
      <c r="E331" s="67">
        <v>737</v>
      </c>
      <c r="F331" s="70">
        <v>90.2</v>
      </c>
      <c r="G331" s="67">
        <v>246</v>
      </c>
      <c r="H331" s="77">
        <v>30.1</v>
      </c>
    </row>
    <row r="332" spans="1:8" ht="11.25" customHeight="1">
      <c r="A332" s="122" t="s">
        <v>885</v>
      </c>
      <c r="B332" s="41" t="s">
        <v>886</v>
      </c>
      <c r="C332" s="67">
        <v>3120</v>
      </c>
      <c r="D332" s="66">
        <v>100</v>
      </c>
      <c r="E332" s="67">
        <v>2853</v>
      </c>
      <c r="F332" s="70">
        <v>91.4</v>
      </c>
      <c r="G332" s="67">
        <v>692</v>
      </c>
      <c r="H332" s="77">
        <v>22.2</v>
      </c>
    </row>
    <row r="333" spans="1:8" ht="20.100000000000001" customHeight="1">
      <c r="A333" s="123" t="s">
        <v>887</v>
      </c>
      <c r="B333" s="78" t="s">
        <v>888</v>
      </c>
      <c r="C333" s="69">
        <v>128346</v>
      </c>
      <c r="D333" s="79">
        <v>100</v>
      </c>
      <c r="E333" s="69">
        <v>118534</v>
      </c>
      <c r="F333" s="80">
        <v>92.4</v>
      </c>
      <c r="G333" s="69">
        <v>66832</v>
      </c>
      <c r="H333" s="81">
        <v>52.1</v>
      </c>
    </row>
    <row r="334" spans="1:8" ht="20.100000000000001" customHeight="1">
      <c r="A334" s="122" t="s">
        <v>889</v>
      </c>
      <c r="B334" s="41" t="s">
        <v>890</v>
      </c>
      <c r="C334" s="67">
        <v>4196</v>
      </c>
      <c r="D334" s="66">
        <v>100</v>
      </c>
      <c r="E334" s="67">
        <v>3638</v>
      </c>
      <c r="F334" s="70">
        <v>86.7</v>
      </c>
      <c r="G334" s="67">
        <v>1505</v>
      </c>
      <c r="H334" s="77">
        <v>35.9</v>
      </c>
    </row>
    <row r="335" spans="1:8" ht="11.25" customHeight="1">
      <c r="A335" s="122" t="s">
        <v>891</v>
      </c>
      <c r="B335" s="41" t="s">
        <v>892</v>
      </c>
      <c r="C335" s="67">
        <v>2747</v>
      </c>
      <c r="D335" s="66">
        <v>100</v>
      </c>
      <c r="E335" s="67">
        <v>2555</v>
      </c>
      <c r="F335" s="70">
        <v>93</v>
      </c>
      <c r="G335" s="67">
        <v>1131</v>
      </c>
      <c r="H335" s="77">
        <v>41.2</v>
      </c>
    </row>
    <row r="336" spans="1:8" ht="11.25" customHeight="1">
      <c r="A336" s="122" t="s">
        <v>893</v>
      </c>
      <c r="B336" s="41" t="s">
        <v>894</v>
      </c>
      <c r="C336" s="67">
        <v>2094</v>
      </c>
      <c r="D336" s="66">
        <v>100</v>
      </c>
      <c r="E336" s="67">
        <v>1830</v>
      </c>
      <c r="F336" s="70">
        <v>87.4</v>
      </c>
      <c r="G336" s="67">
        <v>963</v>
      </c>
      <c r="H336" s="77">
        <v>46</v>
      </c>
    </row>
    <row r="337" spans="1:8" ht="11.25" customHeight="1">
      <c r="A337" s="122" t="s">
        <v>895</v>
      </c>
      <c r="B337" s="41" t="s">
        <v>896</v>
      </c>
      <c r="C337" s="67">
        <v>975</v>
      </c>
      <c r="D337" s="66">
        <v>100</v>
      </c>
      <c r="E337" s="67">
        <v>928</v>
      </c>
      <c r="F337" s="70">
        <v>95.2</v>
      </c>
      <c r="G337" s="67">
        <v>319</v>
      </c>
      <c r="H337" s="77">
        <v>32.700000000000003</v>
      </c>
    </row>
    <row r="338" spans="1:8" ht="11.25" customHeight="1">
      <c r="A338" s="122" t="s">
        <v>897</v>
      </c>
      <c r="B338" s="41" t="s">
        <v>898</v>
      </c>
      <c r="C338" s="67">
        <v>5254</v>
      </c>
      <c r="D338" s="66">
        <v>100</v>
      </c>
      <c r="E338" s="67">
        <v>5000</v>
      </c>
      <c r="F338" s="70">
        <v>95.2</v>
      </c>
      <c r="G338" s="67">
        <v>2186</v>
      </c>
      <c r="H338" s="77">
        <v>41.6</v>
      </c>
    </row>
    <row r="339" spans="1:8" ht="11.25" customHeight="1">
      <c r="A339" s="122" t="s">
        <v>899</v>
      </c>
      <c r="B339" s="41" t="s">
        <v>900</v>
      </c>
      <c r="C339" s="67">
        <v>7192</v>
      </c>
      <c r="D339" s="66">
        <v>100</v>
      </c>
      <c r="E339" s="67">
        <v>6522</v>
      </c>
      <c r="F339" s="70">
        <v>90.7</v>
      </c>
      <c r="G339" s="67">
        <v>3283</v>
      </c>
      <c r="H339" s="77">
        <v>45.6</v>
      </c>
    </row>
    <row r="340" spans="1:8" ht="11.25" customHeight="1">
      <c r="A340" s="122" t="s">
        <v>901</v>
      </c>
      <c r="B340" s="41" t="s">
        <v>902</v>
      </c>
      <c r="C340" s="67">
        <v>948</v>
      </c>
      <c r="D340" s="66">
        <v>100</v>
      </c>
      <c r="E340" s="67">
        <v>908</v>
      </c>
      <c r="F340" s="70">
        <v>95.8</v>
      </c>
      <c r="G340" s="67">
        <v>310</v>
      </c>
      <c r="H340" s="77">
        <v>32.700000000000003</v>
      </c>
    </row>
    <row r="341" spans="1:8" ht="11.25" customHeight="1">
      <c r="A341" s="122" t="s">
        <v>903</v>
      </c>
      <c r="B341" s="41" t="s">
        <v>904</v>
      </c>
      <c r="C341" s="67">
        <v>2904</v>
      </c>
      <c r="D341" s="66">
        <v>100</v>
      </c>
      <c r="E341" s="67">
        <v>2712</v>
      </c>
      <c r="F341" s="70">
        <v>93.4</v>
      </c>
      <c r="G341" s="67">
        <v>1201</v>
      </c>
      <c r="H341" s="77">
        <v>41.4</v>
      </c>
    </row>
    <row r="342" spans="1:8" ht="11.25" customHeight="1">
      <c r="A342" s="122" t="s">
        <v>905</v>
      </c>
      <c r="B342" s="41" t="s">
        <v>906</v>
      </c>
      <c r="C342" s="67">
        <v>529</v>
      </c>
      <c r="D342" s="66">
        <v>100</v>
      </c>
      <c r="E342" s="67">
        <v>495</v>
      </c>
      <c r="F342" s="70">
        <v>93.6</v>
      </c>
      <c r="G342" s="67">
        <v>169</v>
      </c>
      <c r="H342" s="77">
        <v>31.9</v>
      </c>
    </row>
    <row r="343" spans="1:8" ht="11.25" customHeight="1">
      <c r="A343" s="122" t="s">
        <v>907</v>
      </c>
      <c r="B343" s="41" t="s">
        <v>908</v>
      </c>
      <c r="C343" s="67">
        <v>2065</v>
      </c>
      <c r="D343" s="66">
        <v>100</v>
      </c>
      <c r="E343" s="67">
        <v>1941</v>
      </c>
      <c r="F343" s="70">
        <v>94</v>
      </c>
      <c r="G343" s="67">
        <v>649</v>
      </c>
      <c r="H343" s="77">
        <v>31.4</v>
      </c>
    </row>
    <row r="344" spans="1:8" ht="11.25" customHeight="1">
      <c r="A344" s="122" t="s">
        <v>909</v>
      </c>
      <c r="B344" s="41" t="s">
        <v>910</v>
      </c>
      <c r="C344" s="67">
        <v>20872</v>
      </c>
      <c r="D344" s="66">
        <v>100</v>
      </c>
      <c r="E344" s="67">
        <v>19813</v>
      </c>
      <c r="F344" s="70">
        <v>94.9</v>
      </c>
      <c r="G344" s="67">
        <v>13711</v>
      </c>
      <c r="H344" s="77">
        <v>65.7</v>
      </c>
    </row>
    <row r="345" spans="1:8" ht="11.25" customHeight="1">
      <c r="A345" s="122" t="s">
        <v>911</v>
      </c>
      <c r="B345" s="41" t="s">
        <v>912</v>
      </c>
      <c r="C345" s="67">
        <v>3367</v>
      </c>
      <c r="D345" s="66">
        <v>100</v>
      </c>
      <c r="E345" s="67">
        <v>3098</v>
      </c>
      <c r="F345" s="70">
        <v>92</v>
      </c>
      <c r="G345" s="67">
        <v>1367</v>
      </c>
      <c r="H345" s="77">
        <v>40.6</v>
      </c>
    </row>
    <row r="346" spans="1:8" ht="11.25" customHeight="1">
      <c r="A346" s="122" t="s">
        <v>913</v>
      </c>
      <c r="B346" s="41" t="s">
        <v>914</v>
      </c>
      <c r="C346" s="67">
        <v>929</v>
      </c>
      <c r="D346" s="66">
        <v>100</v>
      </c>
      <c r="E346" s="67">
        <v>864</v>
      </c>
      <c r="F346" s="70">
        <v>93</v>
      </c>
      <c r="G346" s="67">
        <v>249</v>
      </c>
      <c r="H346" s="77">
        <v>26.8</v>
      </c>
    </row>
    <row r="347" spans="1:8" ht="11.25" customHeight="1">
      <c r="A347" s="122" t="s">
        <v>915</v>
      </c>
      <c r="B347" s="41" t="s">
        <v>916</v>
      </c>
      <c r="C347" s="67">
        <v>477</v>
      </c>
      <c r="D347" s="66">
        <v>100</v>
      </c>
      <c r="E347" s="67">
        <v>444</v>
      </c>
      <c r="F347" s="70">
        <v>93.1</v>
      </c>
      <c r="G347" s="67">
        <v>94</v>
      </c>
      <c r="H347" s="77">
        <v>19.7</v>
      </c>
    </row>
    <row r="348" spans="1:8" ht="11.25" customHeight="1">
      <c r="A348" s="122" t="s">
        <v>917</v>
      </c>
      <c r="B348" s="41" t="s">
        <v>918</v>
      </c>
      <c r="C348" s="67">
        <v>9662</v>
      </c>
      <c r="D348" s="66">
        <v>100</v>
      </c>
      <c r="E348" s="67">
        <v>9183</v>
      </c>
      <c r="F348" s="70">
        <v>95</v>
      </c>
      <c r="G348" s="67">
        <v>7805</v>
      </c>
      <c r="H348" s="77">
        <v>80.8</v>
      </c>
    </row>
    <row r="349" spans="1:8" ht="11.25" customHeight="1">
      <c r="A349" s="122" t="s">
        <v>919</v>
      </c>
      <c r="B349" s="41" t="s">
        <v>920</v>
      </c>
      <c r="C349" s="67">
        <v>388</v>
      </c>
      <c r="D349" s="66">
        <v>100</v>
      </c>
      <c r="E349" s="67">
        <v>343</v>
      </c>
      <c r="F349" s="70">
        <v>88.4</v>
      </c>
      <c r="G349" s="67">
        <v>106</v>
      </c>
      <c r="H349" s="77">
        <v>27.3</v>
      </c>
    </row>
    <row r="350" spans="1:8" ht="11.25" customHeight="1">
      <c r="A350" s="122" t="s">
        <v>921</v>
      </c>
      <c r="B350" s="41" t="s">
        <v>922</v>
      </c>
      <c r="C350" s="67">
        <v>1523</v>
      </c>
      <c r="D350" s="66">
        <v>100</v>
      </c>
      <c r="E350" s="67">
        <v>1368</v>
      </c>
      <c r="F350" s="70">
        <v>89.8</v>
      </c>
      <c r="G350" s="67">
        <v>395</v>
      </c>
      <c r="H350" s="77">
        <v>25.9</v>
      </c>
    </row>
    <row r="351" spans="1:8" ht="11.25" customHeight="1">
      <c r="A351" s="122" t="s">
        <v>923</v>
      </c>
      <c r="B351" s="41" t="s">
        <v>924</v>
      </c>
      <c r="C351" s="67">
        <v>3205</v>
      </c>
      <c r="D351" s="66">
        <v>100</v>
      </c>
      <c r="E351" s="67">
        <v>2905</v>
      </c>
      <c r="F351" s="70">
        <v>90.6</v>
      </c>
      <c r="G351" s="67">
        <v>1043</v>
      </c>
      <c r="H351" s="77">
        <v>32.5</v>
      </c>
    </row>
    <row r="352" spans="1:8" ht="11.25" customHeight="1">
      <c r="A352" s="122" t="s">
        <v>925</v>
      </c>
      <c r="B352" s="41" t="s">
        <v>926</v>
      </c>
      <c r="C352" s="67">
        <v>1247</v>
      </c>
      <c r="D352" s="66">
        <v>100</v>
      </c>
      <c r="E352" s="67">
        <v>1056</v>
      </c>
      <c r="F352" s="70">
        <v>84.7</v>
      </c>
      <c r="G352" s="67">
        <v>569</v>
      </c>
      <c r="H352" s="77">
        <v>45.6</v>
      </c>
    </row>
    <row r="353" spans="1:8" ht="11.25" customHeight="1">
      <c r="A353" s="122" t="s">
        <v>927</v>
      </c>
      <c r="B353" s="41" t="s">
        <v>928</v>
      </c>
      <c r="C353" s="67">
        <v>2214</v>
      </c>
      <c r="D353" s="66">
        <v>100</v>
      </c>
      <c r="E353" s="67">
        <v>2066</v>
      </c>
      <c r="F353" s="70">
        <v>93.3</v>
      </c>
      <c r="G353" s="67">
        <v>820</v>
      </c>
      <c r="H353" s="77">
        <v>37</v>
      </c>
    </row>
    <row r="354" spans="1:8" ht="11.25" customHeight="1">
      <c r="A354" s="122" t="s">
        <v>929</v>
      </c>
      <c r="B354" s="41" t="s">
        <v>930</v>
      </c>
      <c r="C354" s="67">
        <v>567</v>
      </c>
      <c r="D354" s="66">
        <v>100</v>
      </c>
      <c r="E354" s="67">
        <v>523</v>
      </c>
      <c r="F354" s="70">
        <v>92.2</v>
      </c>
      <c r="G354" s="67">
        <v>118</v>
      </c>
      <c r="H354" s="77">
        <v>20.8</v>
      </c>
    </row>
    <row r="355" spans="1:8" ht="11.25" customHeight="1">
      <c r="A355" s="122" t="s">
        <v>931</v>
      </c>
      <c r="B355" s="41" t="s">
        <v>932</v>
      </c>
      <c r="C355" s="67">
        <v>1487</v>
      </c>
      <c r="D355" s="66">
        <v>100</v>
      </c>
      <c r="E355" s="67">
        <v>1428</v>
      </c>
      <c r="F355" s="70">
        <v>96</v>
      </c>
      <c r="G355" s="67">
        <v>551</v>
      </c>
      <c r="H355" s="77">
        <v>37.1</v>
      </c>
    </row>
    <row r="356" spans="1:8" ht="11.25" customHeight="1">
      <c r="A356" s="122" t="s">
        <v>933</v>
      </c>
      <c r="B356" s="41" t="s">
        <v>934</v>
      </c>
      <c r="C356" s="67">
        <v>906</v>
      </c>
      <c r="D356" s="66">
        <v>100</v>
      </c>
      <c r="E356" s="67">
        <v>839</v>
      </c>
      <c r="F356" s="70">
        <v>92.6</v>
      </c>
      <c r="G356" s="67">
        <v>300</v>
      </c>
      <c r="H356" s="77">
        <v>33.1</v>
      </c>
    </row>
    <row r="357" spans="1:8" ht="11.25" customHeight="1">
      <c r="A357" s="122" t="s">
        <v>935</v>
      </c>
      <c r="B357" s="41" t="s">
        <v>936</v>
      </c>
      <c r="C357" s="67">
        <v>6868</v>
      </c>
      <c r="D357" s="66">
        <v>100</v>
      </c>
      <c r="E357" s="67">
        <v>6031</v>
      </c>
      <c r="F357" s="70">
        <v>87.8</v>
      </c>
      <c r="G357" s="67">
        <v>3459</v>
      </c>
      <c r="H357" s="77">
        <v>50.4</v>
      </c>
    </row>
    <row r="358" spans="1:8" ht="11.25" customHeight="1">
      <c r="A358" s="122" t="s">
        <v>937</v>
      </c>
      <c r="B358" s="41" t="s">
        <v>938</v>
      </c>
      <c r="C358" s="67">
        <v>22220</v>
      </c>
      <c r="D358" s="66">
        <v>100</v>
      </c>
      <c r="E358" s="67">
        <v>20458</v>
      </c>
      <c r="F358" s="70">
        <v>92.1</v>
      </c>
      <c r="G358" s="67">
        <v>14854</v>
      </c>
      <c r="H358" s="77">
        <v>66.8</v>
      </c>
    </row>
    <row r="359" spans="1:8" ht="11.25" customHeight="1">
      <c r="A359" s="122" t="s">
        <v>939</v>
      </c>
      <c r="B359" s="41" t="s">
        <v>940</v>
      </c>
      <c r="C359" s="67">
        <v>2122</v>
      </c>
      <c r="D359" s="66">
        <v>100</v>
      </c>
      <c r="E359" s="67">
        <v>1942</v>
      </c>
      <c r="F359" s="70">
        <v>91.5</v>
      </c>
      <c r="G359" s="67">
        <v>830</v>
      </c>
      <c r="H359" s="77">
        <v>39.1</v>
      </c>
    </row>
    <row r="360" spans="1:8" ht="11.25" customHeight="1">
      <c r="A360" s="122" t="s">
        <v>941</v>
      </c>
      <c r="B360" s="41" t="s">
        <v>942</v>
      </c>
      <c r="C360" s="67">
        <v>195</v>
      </c>
      <c r="D360" s="66">
        <v>100</v>
      </c>
      <c r="E360" s="67">
        <v>173</v>
      </c>
      <c r="F360" s="70">
        <v>88.7</v>
      </c>
      <c r="G360" s="67">
        <v>68</v>
      </c>
      <c r="H360" s="77">
        <v>34.9</v>
      </c>
    </row>
    <row r="361" spans="1:8" ht="11.25" customHeight="1">
      <c r="A361" s="122" t="s">
        <v>943</v>
      </c>
      <c r="B361" s="41" t="s">
        <v>944</v>
      </c>
      <c r="C361" s="67">
        <v>462</v>
      </c>
      <c r="D361" s="66">
        <v>100</v>
      </c>
      <c r="E361" s="67">
        <v>417</v>
      </c>
      <c r="F361" s="70">
        <v>90.3</v>
      </c>
      <c r="G361" s="67">
        <v>175</v>
      </c>
      <c r="H361" s="77">
        <v>37.9</v>
      </c>
    </row>
    <row r="362" spans="1:8" ht="11.25" customHeight="1">
      <c r="A362" s="122" t="s">
        <v>945</v>
      </c>
      <c r="B362" s="41" t="s">
        <v>946</v>
      </c>
      <c r="C362" s="67">
        <v>684</v>
      </c>
      <c r="D362" s="66">
        <v>100</v>
      </c>
      <c r="E362" s="67">
        <v>640</v>
      </c>
      <c r="F362" s="70">
        <v>93.6</v>
      </c>
      <c r="G362" s="67">
        <v>186</v>
      </c>
      <c r="H362" s="77">
        <v>27.2</v>
      </c>
    </row>
    <row r="363" spans="1:8" ht="11.25" customHeight="1">
      <c r="A363" s="122" t="s">
        <v>947</v>
      </c>
      <c r="B363" s="41" t="s">
        <v>948</v>
      </c>
      <c r="C363" s="67">
        <v>706</v>
      </c>
      <c r="D363" s="66">
        <v>100</v>
      </c>
      <c r="E363" s="67">
        <v>662</v>
      </c>
      <c r="F363" s="70">
        <v>93.8</v>
      </c>
      <c r="G363" s="67">
        <v>142</v>
      </c>
      <c r="H363" s="77">
        <v>20.100000000000001</v>
      </c>
    </row>
    <row r="364" spans="1:8" ht="11.25" customHeight="1">
      <c r="A364" s="122" t="s">
        <v>949</v>
      </c>
      <c r="B364" s="41" t="s">
        <v>950</v>
      </c>
      <c r="C364" s="67">
        <v>5366</v>
      </c>
      <c r="D364" s="66">
        <v>100</v>
      </c>
      <c r="E364" s="67">
        <v>4630</v>
      </c>
      <c r="F364" s="70">
        <v>86.3</v>
      </c>
      <c r="G364" s="67">
        <v>2585</v>
      </c>
      <c r="H364" s="77">
        <v>48.2</v>
      </c>
    </row>
    <row r="365" spans="1:8" ht="11.25" customHeight="1">
      <c r="A365" s="122" t="s">
        <v>951</v>
      </c>
      <c r="B365" s="41" t="s">
        <v>952</v>
      </c>
      <c r="C365" s="67">
        <v>740</v>
      </c>
      <c r="D365" s="66">
        <v>100</v>
      </c>
      <c r="E365" s="67">
        <v>681</v>
      </c>
      <c r="F365" s="70">
        <v>92</v>
      </c>
      <c r="G365" s="67">
        <v>238</v>
      </c>
      <c r="H365" s="77">
        <v>32.200000000000003</v>
      </c>
    </row>
    <row r="366" spans="1:8" ht="11.25" customHeight="1">
      <c r="A366" s="122" t="s">
        <v>953</v>
      </c>
      <c r="B366" s="41" t="s">
        <v>954</v>
      </c>
      <c r="C366" s="67">
        <v>2623</v>
      </c>
      <c r="D366" s="66">
        <v>100</v>
      </c>
      <c r="E366" s="67">
        <v>2452</v>
      </c>
      <c r="F366" s="70">
        <v>93.5</v>
      </c>
      <c r="G366" s="67">
        <v>974</v>
      </c>
      <c r="H366" s="77">
        <v>37.1</v>
      </c>
    </row>
    <row r="367" spans="1:8" ht="11.25" customHeight="1">
      <c r="A367" s="122" t="s">
        <v>955</v>
      </c>
      <c r="B367" s="41" t="s">
        <v>956</v>
      </c>
      <c r="C367" s="67">
        <v>1188</v>
      </c>
      <c r="D367" s="66">
        <v>100</v>
      </c>
      <c r="E367" s="67">
        <v>1099</v>
      </c>
      <c r="F367" s="70">
        <v>92.5</v>
      </c>
      <c r="G367" s="67">
        <v>291</v>
      </c>
      <c r="H367" s="77">
        <v>24.5</v>
      </c>
    </row>
    <row r="368" spans="1:8" ht="11.25" customHeight="1">
      <c r="A368" s="122" t="s">
        <v>957</v>
      </c>
      <c r="B368" s="41" t="s">
        <v>958</v>
      </c>
      <c r="C368" s="67">
        <v>2546</v>
      </c>
      <c r="D368" s="66">
        <v>100</v>
      </c>
      <c r="E368" s="67">
        <v>2344</v>
      </c>
      <c r="F368" s="70">
        <v>92.1</v>
      </c>
      <c r="G368" s="67">
        <v>1063</v>
      </c>
      <c r="H368" s="77">
        <v>41.8</v>
      </c>
    </row>
    <row r="369" spans="1:8" ht="11.25" customHeight="1">
      <c r="A369" s="122" t="s">
        <v>959</v>
      </c>
      <c r="B369" s="41" t="s">
        <v>960</v>
      </c>
      <c r="C369" s="67">
        <v>6874</v>
      </c>
      <c r="D369" s="66">
        <v>100</v>
      </c>
      <c r="E369" s="67">
        <v>6541</v>
      </c>
      <c r="F369" s="70">
        <v>95.2</v>
      </c>
      <c r="G369" s="67">
        <v>3117</v>
      </c>
      <c r="H369" s="77">
        <v>45.3</v>
      </c>
    </row>
    <row r="370" spans="1:8" ht="20.100000000000001" customHeight="1">
      <c r="A370" s="123" t="s">
        <v>961</v>
      </c>
      <c r="B370" s="78" t="s">
        <v>962</v>
      </c>
      <c r="C370" s="69">
        <v>136028</v>
      </c>
      <c r="D370" s="79">
        <v>100</v>
      </c>
      <c r="E370" s="69">
        <v>125635</v>
      </c>
      <c r="F370" s="80">
        <v>92.4</v>
      </c>
      <c r="G370" s="69">
        <v>63141</v>
      </c>
      <c r="H370" s="81">
        <v>46.4</v>
      </c>
    </row>
    <row r="371" spans="1:8" ht="20.100000000000001" customHeight="1">
      <c r="A371" s="122" t="s">
        <v>963</v>
      </c>
      <c r="B371" s="41" t="s">
        <v>964</v>
      </c>
      <c r="C371" s="67">
        <v>4187</v>
      </c>
      <c r="D371" s="66">
        <v>100</v>
      </c>
      <c r="E371" s="67">
        <v>3818</v>
      </c>
      <c r="F371" s="70">
        <v>91.2</v>
      </c>
      <c r="G371" s="67">
        <v>1537</v>
      </c>
      <c r="H371" s="77">
        <v>36.700000000000003</v>
      </c>
    </row>
    <row r="372" spans="1:8" ht="11.25" customHeight="1">
      <c r="A372" s="122" t="s">
        <v>965</v>
      </c>
      <c r="B372" s="41" t="s">
        <v>966</v>
      </c>
      <c r="C372" s="67">
        <v>1550</v>
      </c>
      <c r="D372" s="66">
        <v>100</v>
      </c>
      <c r="E372" s="67">
        <v>1524</v>
      </c>
      <c r="F372" s="70">
        <v>98.3</v>
      </c>
      <c r="G372" s="67">
        <v>579</v>
      </c>
      <c r="H372" s="77">
        <v>37.4</v>
      </c>
    </row>
    <row r="373" spans="1:8" ht="11.25" customHeight="1">
      <c r="A373" s="122" t="s">
        <v>967</v>
      </c>
      <c r="B373" s="41" t="s">
        <v>968</v>
      </c>
      <c r="C373" s="67">
        <v>2488</v>
      </c>
      <c r="D373" s="66">
        <v>100</v>
      </c>
      <c r="E373" s="67">
        <v>2313</v>
      </c>
      <c r="F373" s="70">
        <v>93</v>
      </c>
      <c r="G373" s="67">
        <v>691</v>
      </c>
      <c r="H373" s="77">
        <v>27.8</v>
      </c>
    </row>
    <row r="374" spans="1:8" ht="11.25" customHeight="1">
      <c r="A374" s="122" t="s">
        <v>969</v>
      </c>
      <c r="B374" s="41" t="s">
        <v>970</v>
      </c>
      <c r="C374" s="67">
        <v>3805</v>
      </c>
      <c r="D374" s="66">
        <v>100</v>
      </c>
      <c r="E374" s="67">
        <v>3497</v>
      </c>
      <c r="F374" s="70">
        <v>91.9</v>
      </c>
      <c r="G374" s="67">
        <v>2319</v>
      </c>
      <c r="H374" s="77">
        <v>60.9</v>
      </c>
    </row>
    <row r="375" spans="1:8" ht="11.25" customHeight="1">
      <c r="A375" s="122" t="s">
        <v>971</v>
      </c>
      <c r="B375" s="41" t="s">
        <v>972</v>
      </c>
      <c r="C375" s="67">
        <v>11411</v>
      </c>
      <c r="D375" s="66">
        <v>100</v>
      </c>
      <c r="E375" s="67">
        <v>9911</v>
      </c>
      <c r="F375" s="70">
        <v>86.9</v>
      </c>
      <c r="G375" s="67">
        <v>6946</v>
      </c>
      <c r="H375" s="77">
        <v>60.9</v>
      </c>
    </row>
    <row r="376" spans="1:8" ht="11.25" customHeight="1">
      <c r="A376" s="122" t="s">
        <v>973</v>
      </c>
      <c r="B376" s="41" t="s">
        <v>974</v>
      </c>
      <c r="C376" s="67">
        <v>4047</v>
      </c>
      <c r="D376" s="66">
        <v>100</v>
      </c>
      <c r="E376" s="67">
        <v>3925</v>
      </c>
      <c r="F376" s="70">
        <v>97</v>
      </c>
      <c r="G376" s="67">
        <v>1979</v>
      </c>
      <c r="H376" s="77">
        <v>48.9</v>
      </c>
    </row>
    <row r="377" spans="1:8" ht="11.25" customHeight="1">
      <c r="A377" s="122" t="s">
        <v>975</v>
      </c>
      <c r="B377" s="41" t="s">
        <v>976</v>
      </c>
      <c r="C377" s="67">
        <v>4693</v>
      </c>
      <c r="D377" s="66">
        <v>100</v>
      </c>
      <c r="E377" s="67">
        <v>4461</v>
      </c>
      <c r="F377" s="70">
        <v>95.1</v>
      </c>
      <c r="G377" s="67">
        <v>1871</v>
      </c>
      <c r="H377" s="77">
        <v>39.9</v>
      </c>
    </row>
    <row r="378" spans="1:8" ht="11.25" customHeight="1">
      <c r="A378" s="122" t="s">
        <v>977</v>
      </c>
      <c r="B378" s="41" t="s">
        <v>978</v>
      </c>
      <c r="C378" s="67">
        <v>4588</v>
      </c>
      <c r="D378" s="66">
        <v>100</v>
      </c>
      <c r="E378" s="67">
        <v>3951</v>
      </c>
      <c r="F378" s="70">
        <v>86.1</v>
      </c>
      <c r="G378" s="67">
        <v>1779</v>
      </c>
      <c r="H378" s="77">
        <v>38.799999999999997</v>
      </c>
    </row>
    <row r="379" spans="1:8" ht="11.25" customHeight="1">
      <c r="A379" s="122" t="s">
        <v>979</v>
      </c>
      <c r="B379" s="41" t="s">
        <v>980</v>
      </c>
      <c r="C379" s="67">
        <v>591</v>
      </c>
      <c r="D379" s="66">
        <v>100</v>
      </c>
      <c r="E379" s="67">
        <v>562</v>
      </c>
      <c r="F379" s="70">
        <v>95.1</v>
      </c>
      <c r="G379" s="67">
        <v>110</v>
      </c>
      <c r="H379" s="77">
        <v>18.600000000000001</v>
      </c>
    </row>
    <row r="380" spans="1:8" ht="11.25" customHeight="1">
      <c r="A380" s="122" t="s">
        <v>981</v>
      </c>
      <c r="B380" s="41" t="s">
        <v>982</v>
      </c>
      <c r="C380" s="67">
        <v>6093</v>
      </c>
      <c r="D380" s="66">
        <v>100</v>
      </c>
      <c r="E380" s="67">
        <v>5754</v>
      </c>
      <c r="F380" s="70">
        <v>94.4</v>
      </c>
      <c r="G380" s="67">
        <v>1877</v>
      </c>
      <c r="H380" s="77">
        <v>30.8</v>
      </c>
    </row>
    <row r="381" spans="1:8" ht="11.25" customHeight="1">
      <c r="A381" s="122" t="s">
        <v>983</v>
      </c>
      <c r="B381" s="41" t="s">
        <v>984</v>
      </c>
      <c r="C381" s="67">
        <v>3746</v>
      </c>
      <c r="D381" s="66">
        <v>100</v>
      </c>
      <c r="E381" s="67">
        <v>3333</v>
      </c>
      <c r="F381" s="70">
        <v>89</v>
      </c>
      <c r="G381" s="67">
        <v>1382</v>
      </c>
      <c r="H381" s="77">
        <v>36.9</v>
      </c>
    </row>
    <row r="382" spans="1:8" ht="11.25" customHeight="1">
      <c r="A382" s="122" t="s">
        <v>985</v>
      </c>
      <c r="B382" s="41" t="s">
        <v>986</v>
      </c>
      <c r="C382" s="67">
        <v>14947</v>
      </c>
      <c r="D382" s="66">
        <v>100</v>
      </c>
      <c r="E382" s="67">
        <v>13689</v>
      </c>
      <c r="F382" s="70">
        <v>91.6</v>
      </c>
      <c r="G382" s="67">
        <v>7257</v>
      </c>
      <c r="H382" s="77">
        <v>48.6</v>
      </c>
    </row>
    <row r="383" spans="1:8" ht="11.25" customHeight="1">
      <c r="A383" s="122" t="s">
        <v>987</v>
      </c>
      <c r="B383" s="41" t="s">
        <v>988</v>
      </c>
      <c r="C383" s="67">
        <v>4027</v>
      </c>
      <c r="D383" s="66">
        <v>100</v>
      </c>
      <c r="E383" s="67">
        <v>3663</v>
      </c>
      <c r="F383" s="70">
        <v>91</v>
      </c>
      <c r="G383" s="67">
        <v>1705</v>
      </c>
      <c r="H383" s="77">
        <v>42.3</v>
      </c>
    </row>
    <row r="384" spans="1:8" ht="11.25" customHeight="1">
      <c r="A384" s="122" t="s">
        <v>989</v>
      </c>
      <c r="B384" s="41" t="s">
        <v>990</v>
      </c>
      <c r="C384" s="67">
        <v>2499</v>
      </c>
      <c r="D384" s="66">
        <v>100</v>
      </c>
      <c r="E384" s="67">
        <v>2441</v>
      </c>
      <c r="F384" s="70">
        <v>97.7</v>
      </c>
      <c r="G384" s="67">
        <v>513</v>
      </c>
      <c r="H384" s="77">
        <v>20.5</v>
      </c>
    </row>
    <row r="385" spans="1:8" ht="11.25" customHeight="1">
      <c r="A385" s="122" t="s">
        <v>991</v>
      </c>
      <c r="B385" s="41" t="s">
        <v>992</v>
      </c>
      <c r="C385" s="67">
        <v>2853</v>
      </c>
      <c r="D385" s="66">
        <v>100</v>
      </c>
      <c r="E385" s="67">
        <v>2575</v>
      </c>
      <c r="F385" s="70">
        <v>90.3</v>
      </c>
      <c r="G385" s="67">
        <v>1394</v>
      </c>
      <c r="H385" s="77">
        <v>48.9</v>
      </c>
    </row>
    <row r="386" spans="1:8" ht="11.25" customHeight="1">
      <c r="A386" s="122" t="s">
        <v>993</v>
      </c>
      <c r="B386" s="41" t="s">
        <v>994</v>
      </c>
      <c r="C386" s="67">
        <v>2768</v>
      </c>
      <c r="D386" s="66">
        <v>100</v>
      </c>
      <c r="E386" s="67">
        <v>2610</v>
      </c>
      <c r="F386" s="70">
        <v>94.3</v>
      </c>
      <c r="G386" s="67">
        <v>696</v>
      </c>
      <c r="H386" s="77">
        <v>25.1</v>
      </c>
    </row>
    <row r="387" spans="1:8" ht="11.25" customHeight="1">
      <c r="A387" s="122" t="s">
        <v>995</v>
      </c>
      <c r="B387" s="41" t="s">
        <v>996</v>
      </c>
      <c r="C387" s="67">
        <v>3219</v>
      </c>
      <c r="D387" s="66">
        <v>100</v>
      </c>
      <c r="E387" s="67">
        <v>3075</v>
      </c>
      <c r="F387" s="70">
        <v>95.5</v>
      </c>
      <c r="G387" s="67">
        <v>1087</v>
      </c>
      <c r="H387" s="77">
        <v>33.799999999999997</v>
      </c>
    </row>
    <row r="388" spans="1:8" ht="11.25" customHeight="1">
      <c r="A388" s="122" t="s">
        <v>997</v>
      </c>
      <c r="B388" s="41" t="s">
        <v>998</v>
      </c>
      <c r="C388" s="67">
        <v>12887</v>
      </c>
      <c r="D388" s="66">
        <v>100</v>
      </c>
      <c r="E388" s="67">
        <v>12493</v>
      </c>
      <c r="F388" s="70">
        <v>96.9</v>
      </c>
      <c r="G388" s="67">
        <v>8201</v>
      </c>
      <c r="H388" s="77">
        <v>63.6</v>
      </c>
    </row>
    <row r="389" spans="1:8" ht="11.25" customHeight="1">
      <c r="A389" s="122" t="s">
        <v>999</v>
      </c>
      <c r="B389" s="41" t="s">
        <v>1000</v>
      </c>
      <c r="C389" s="67">
        <v>8093</v>
      </c>
      <c r="D389" s="66">
        <v>100</v>
      </c>
      <c r="E389" s="67">
        <v>7681</v>
      </c>
      <c r="F389" s="70">
        <v>94.9</v>
      </c>
      <c r="G389" s="67">
        <v>3851</v>
      </c>
      <c r="H389" s="77">
        <v>47.6</v>
      </c>
    </row>
    <row r="390" spans="1:8" ht="11.25" customHeight="1">
      <c r="A390" s="122" t="s">
        <v>1001</v>
      </c>
      <c r="B390" s="41" t="s">
        <v>1002</v>
      </c>
      <c r="C390" s="67">
        <v>4229</v>
      </c>
      <c r="D390" s="66">
        <v>100</v>
      </c>
      <c r="E390" s="67">
        <v>4072</v>
      </c>
      <c r="F390" s="70">
        <v>96.3</v>
      </c>
      <c r="G390" s="67">
        <v>1795</v>
      </c>
      <c r="H390" s="77">
        <v>42.4</v>
      </c>
    </row>
    <row r="391" spans="1:8" ht="11.25" customHeight="1">
      <c r="A391" s="122" t="s">
        <v>1003</v>
      </c>
      <c r="B391" s="41" t="s">
        <v>1004</v>
      </c>
      <c r="C391" s="67">
        <v>4152</v>
      </c>
      <c r="D391" s="66">
        <v>100</v>
      </c>
      <c r="E391" s="67">
        <v>3670</v>
      </c>
      <c r="F391" s="70">
        <v>88.4</v>
      </c>
      <c r="G391" s="67">
        <v>2022</v>
      </c>
      <c r="H391" s="77">
        <v>48.7</v>
      </c>
    </row>
    <row r="392" spans="1:8" ht="11.25" customHeight="1">
      <c r="A392" s="122" t="s">
        <v>1005</v>
      </c>
      <c r="B392" s="41" t="s">
        <v>1006</v>
      </c>
      <c r="C392" s="67">
        <v>611</v>
      </c>
      <c r="D392" s="66">
        <v>100</v>
      </c>
      <c r="E392" s="67">
        <v>571</v>
      </c>
      <c r="F392" s="70">
        <v>93.5</v>
      </c>
      <c r="G392" s="67">
        <v>141</v>
      </c>
      <c r="H392" s="77">
        <v>23.1</v>
      </c>
    </row>
    <row r="393" spans="1:8" ht="11.25" customHeight="1">
      <c r="A393" s="122" t="s">
        <v>1007</v>
      </c>
      <c r="B393" s="41" t="s">
        <v>1008</v>
      </c>
      <c r="C393" s="67">
        <v>1628</v>
      </c>
      <c r="D393" s="66">
        <v>100</v>
      </c>
      <c r="E393" s="67">
        <v>1563</v>
      </c>
      <c r="F393" s="70">
        <v>96</v>
      </c>
      <c r="G393" s="67">
        <v>283</v>
      </c>
      <c r="H393" s="77">
        <v>17.399999999999999</v>
      </c>
    </row>
    <row r="394" spans="1:8" ht="11.25" customHeight="1">
      <c r="A394" s="122" t="s">
        <v>1009</v>
      </c>
      <c r="B394" s="41" t="s">
        <v>1010</v>
      </c>
      <c r="C394" s="67">
        <v>3430</v>
      </c>
      <c r="D394" s="66">
        <v>100</v>
      </c>
      <c r="E394" s="67">
        <v>3161</v>
      </c>
      <c r="F394" s="70">
        <v>92.2</v>
      </c>
      <c r="G394" s="67">
        <v>1356</v>
      </c>
      <c r="H394" s="77">
        <v>39.5</v>
      </c>
    </row>
    <row r="395" spans="1:8" ht="11.25" customHeight="1">
      <c r="A395" s="122" t="s">
        <v>1011</v>
      </c>
      <c r="B395" s="41" t="s">
        <v>1012</v>
      </c>
      <c r="C395" s="67">
        <v>2183</v>
      </c>
      <c r="D395" s="66">
        <v>100</v>
      </c>
      <c r="E395" s="67">
        <v>1930</v>
      </c>
      <c r="F395" s="70">
        <v>88.4</v>
      </c>
      <c r="G395" s="67">
        <v>1028</v>
      </c>
      <c r="H395" s="77">
        <v>47.1</v>
      </c>
    </row>
    <row r="396" spans="1:8" ht="11.25" customHeight="1">
      <c r="A396" s="122" t="s">
        <v>1013</v>
      </c>
      <c r="B396" s="41" t="s">
        <v>1014</v>
      </c>
      <c r="C396" s="67">
        <v>3471</v>
      </c>
      <c r="D396" s="66">
        <v>100</v>
      </c>
      <c r="E396" s="67">
        <v>3150</v>
      </c>
      <c r="F396" s="70">
        <v>90.8</v>
      </c>
      <c r="G396" s="67">
        <v>1557</v>
      </c>
      <c r="H396" s="77">
        <v>44.9</v>
      </c>
    </row>
    <row r="397" spans="1:8" ht="11.25" customHeight="1">
      <c r="A397" s="122" t="s">
        <v>1015</v>
      </c>
      <c r="B397" s="41" t="s">
        <v>1016</v>
      </c>
      <c r="C397" s="67">
        <v>1675</v>
      </c>
      <c r="D397" s="66">
        <v>100</v>
      </c>
      <c r="E397" s="67">
        <v>1583</v>
      </c>
      <c r="F397" s="70">
        <v>94.5</v>
      </c>
      <c r="G397" s="67">
        <v>391</v>
      </c>
      <c r="H397" s="77">
        <v>23.3</v>
      </c>
    </row>
    <row r="398" spans="1:8" ht="11.25" customHeight="1">
      <c r="A398" s="122" t="s">
        <v>1017</v>
      </c>
      <c r="B398" s="41" t="s">
        <v>1018</v>
      </c>
      <c r="C398" s="67">
        <v>1843</v>
      </c>
      <c r="D398" s="66">
        <v>100</v>
      </c>
      <c r="E398" s="67">
        <v>1740</v>
      </c>
      <c r="F398" s="70">
        <v>94.4</v>
      </c>
      <c r="G398" s="67">
        <v>615</v>
      </c>
      <c r="H398" s="77">
        <v>33.4</v>
      </c>
    </row>
    <row r="399" spans="1:8" ht="11.25" customHeight="1">
      <c r="A399" s="122" t="s">
        <v>1019</v>
      </c>
      <c r="B399" s="41" t="s">
        <v>1020</v>
      </c>
      <c r="C399" s="67">
        <v>9687</v>
      </c>
      <c r="D399" s="66">
        <v>100</v>
      </c>
      <c r="E399" s="67">
        <v>8642</v>
      </c>
      <c r="F399" s="70">
        <v>89.2</v>
      </c>
      <c r="G399" s="67">
        <v>5940</v>
      </c>
      <c r="H399" s="77">
        <v>61.3</v>
      </c>
    </row>
    <row r="400" spans="1:8" ht="11.25" customHeight="1">
      <c r="A400" s="122" t="s">
        <v>1021</v>
      </c>
      <c r="B400" s="41" t="s">
        <v>1022</v>
      </c>
      <c r="C400" s="67">
        <v>4635</v>
      </c>
      <c r="D400" s="66">
        <v>100</v>
      </c>
      <c r="E400" s="67">
        <v>4283</v>
      </c>
      <c r="F400" s="70">
        <v>92.4</v>
      </c>
      <c r="G400" s="67">
        <v>2232</v>
      </c>
      <c r="H400" s="77">
        <v>48.2</v>
      </c>
    </row>
    <row r="401" spans="1:8" ht="20.100000000000001" customHeight="1">
      <c r="A401" s="123" t="s">
        <v>1023</v>
      </c>
      <c r="B401" s="78" t="s">
        <v>1024</v>
      </c>
      <c r="C401" s="69">
        <v>105532</v>
      </c>
      <c r="D401" s="79">
        <v>100</v>
      </c>
      <c r="E401" s="69">
        <v>97583</v>
      </c>
      <c r="F401" s="80">
        <v>92.5</v>
      </c>
      <c r="G401" s="69">
        <v>49898</v>
      </c>
      <c r="H401" s="81">
        <v>47.3</v>
      </c>
    </row>
    <row r="402" spans="1:8" ht="20.100000000000001" customHeight="1">
      <c r="A402" s="122" t="s">
        <v>1025</v>
      </c>
      <c r="B402" s="41" t="s">
        <v>1026</v>
      </c>
      <c r="C402" s="67">
        <v>969</v>
      </c>
      <c r="D402" s="66">
        <v>100</v>
      </c>
      <c r="E402" s="67">
        <v>879</v>
      </c>
      <c r="F402" s="70">
        <v>90.7</v>
      </c>
      <c r="G402" s="67">
        <v>248</v>
      </c>
      <c r="H402" s="77">
        <v>25.6</v>
      </c>
    </row>
    <row r="403" spans="1:8" ht="11.25" customHeight="1">
      <c r="A403" s="122" t="s">
        <v>1027</v>
      </c>
      <c r="B403" s="41" t="s">
        <v>1028</v>
      </c>
      <c r="C403" s="67">
        <v>4382</v>
      </c>
      <c r="D403" s="66">
        <v>100</v>
      </c>
      <c r="E403" s="67">
        <v>3966</v>
      </c>
      <c r="F403" s="70">
        <v>90.5</v>
      </c>
      <c r="G403" s="67">
        <v>2256</v>
      </c>
      <c r="H403" s="77">
        <v>51.5</v>
      </c>
    </row>
    <row r="404" spans="1:8" ht="11.25" customHeight="1">
      <c r="A404" s="122" t="s">
        <v>1029</v>
      </c>
      <c r="B404" s="41" t="s">
        <v>1030</v>
      </c>
      <c r="C404" s="67">
        <v>2064</v>
      </c>
      <c r="D404" s="66">
        <v>100</v>
      </c>
      <c r="E404" s="67">
        <v>1952</v>
      </c>
      <c r="F404" s="70">
        <v>94.6</v>
      </c>
      <c r="G404" s="67">
        <v>634</v>
      </c>
      <c r="H404" s="77">
        <v>30.7</v>
      </c>
    </row>
    <row r="405" spans="1:8" ht="11.25" customHeight="1">
      <c r="A405" s="122" t="s">
        <v>1031</v>
      </c>
      <c r="B405" s="41" t="s">
        <v>1032</v>
      </c>
      <c r="C405" s="67">
        <v>3713</v>
      </c>
      <c r="D405" s="66">
        <v>100</v>
      </c>
      <c r="E405" s="67">
        <v>3415</v>
      </c>
      <c r="F405" s="70">
        <v>92</v>
      </c>
      <c r="G405" s="67">
        <v>880</v>
      </c>
      <c r="H405" s="77">
        <v>23.7</v>
      </c>
    </row>
    <row r="406" spans="1:8" ht="11.25" customHeight="1">
      <c r="A406" s="122" t="s">
        <v>1033</v>
      </c>
      <c r="B406" s="41" t="s">
        <v>1034</v>
      </c>
      <c r="C406" s="67">
        <v>1014</v>
      </c>
      <c r="D406" s="66">
        <v>100</v>
      </c>
      <c r="E406" s="67">
        <v>972</v>
      </c>
      <c r="F406" s="70">
        <v>95.9</v>
      </c>
      <c r="G406" s="67">
        <v>181</v>
      </c>
      <c r="H406" s="77">
        <v>17.899999999999999</v>
      </c>
    </row>
    <row r="407" spans="1:8" ht="11.25" customHeight="1">
      <c r="A407" s="122" t="s">
        <v>1035</v>
      </c>
      <c r="B407" s="41" t="s">
        <v>1036</v>
      </c>
      <c r="C407" s="67">
        <v>2153</v>
      </c>
      <c r="D407" s="66">
        <v>100</v>
      </c>
      <c r="E407" s="67">
        <v>2023</v>
      </c>
      <c r="F407" s="70">
        <v>94</v>
      </c>
      <c r="G407" s="67">
        <v>650</v>
      </c>
      <c r="H407" s="77">
        <v>30.2</v>
      </c>
    </row>
    <row r="408" spans="1:8" ht="11.25" customHeight="1">
      <c r="A408" s="122" t="s">
        <v>1037</v>
      </c>
      <c r="B408" s="41" t="s">
        <v>1038</v>
      </c>
      <c r="C408" s="67">
        <v>14607</v>
      </c>
      <c r="D408" s="66">
        <v>100</v>
      </c>
      <c r="E408" s="67">
        <v>13313</v>
      </c>
      <c r="F408" s="70">
        <v>91.1</v>
      </c>
      <c r="G408" s="67">
        <v>8673</v>
      </c>
      <c r="H408" s="77">
        <v>59.4</v>
      </c>
    </row>
    <row r="409" spans="1:8" ht="11.25" customHeight="1">
      <c r="A409" s="122" t="s">
        <v>1039</v>
      </c>
      <c r="B409" s="41" t="s">
        <v>1040</v>
      </c>
      <c r="C409" s="67">
        <v>1922</v>
      </c>
      <c r="D409" s="66">
        <v>100</v>
      </c>
      <c r="E409" s="67">
        <v>1817</v>
      </c>
      <c r="F409" s="70">
        <v>94.5</v>
      </c>
      <c r="G409" s="67">
        <v>369</v>
      </c>
      <c r="H409" s="77">
        <v>19.2</v>
      </c>
    </row>
    <row r="410" spans="1:8" ht="11.25" customHeight="1">
      <c r="A410" s="122" t="s">
        <v>1041</v>
      </c>
      <c r="B410" s="41" t="s">
        <v>1042</v>
      </c>
      <c r="C410" s="67">
        <v>1254</v>
      </c>
      <c r="D410" s="66">
        <v>100</v>
      </c>
      <c r="E410" s="67">
        <v>1136</v>
      </c>
      <c r="F410" s="70">
        <v>90.6</v>
      </c>
      <c r="G410" s="67">
        <v>399</v>
      </c>
      <c r="H410" s="77">
        <v>31.8</v>
      </c>
    </row>
    <row r="411" spans="1:8" ht="11.25" customHeight="1">
      <c r="A411" s="122" t="s">
        <v>1043</v>
      </c>
      <c r="B411" s="41" t="s">
        <v>1044</v>
      </c>
      <c r="C411" s="67">
        <v>934</v>
      </c>
      <c r="D411" s="66">
        <v>100</v>
      </c>
      <c r="E411" s="67">
        <v>902</v>
      </c>
      <c r="F411" s="70">
        <v>96.6</v>
      </c>
      <c r="G411" s="67">
        <v>171</v>
      </c>
      <c r="H411" s="77">
        <v>18.3</v>
      </c>
    </row>
    <row r="412" spans="1:8" ht="11.25" customHeight="1">
      <c r="A412" s="122" t="s">
        <v>1045</v>
      </c>
      <c r="B412" s="41" t="s">
        <v>1046</v>
      </c>
      <c r="C412" s="67">
        <v>9351</v>
      </c>
      <c r="D412" s="66">
        <v>100</v>
      </c>
      <c r="E412" s="67">
        <v>8505</v>
      </c>
      <c r="F412" s="70">
        <v>91</v>
      </c>
      <c r="G412" s="67">
        <v>6021</v>
      </c>
      <c r="H412" s="77">
        <v>64.400000000000006</v>
      </c>
    </row>
    <row r="413" spans="1:8" ht="11.25" customHeight="1">
      <c r="A413" s="122" t="s">
        <v>1047</v>
      </c>
      <c r="B413" s="41" t="s">
        <v>1048</v>
      </c>
      <c r="C413" s="67">
        <v>657</v>
      </c>
      <c r="D413" s="66">
        <v>100</v>
      </c>
      <c r="E413" s="67">
        <v>615</v>
      </c>
      <c r="F413" s="70">
        <v>93.6</v>
      </c>
      <c r="G413" s="67">
        <v>132</v>
      </c>
      <c r="H413" s="77">
        <v>20.100000000000001</v>
      </c>
    </row>
    <row r="414" spans="1:8" ht="11.25" customHeight="1">
      <c r="A414" s="122" t="s">
        <v>1049</v>
      </c>
      <c r="B414" s="41" t="s">
        <v>1050</v>
      </c>
      <c r="C414" s="67">
        <v>1398</v>
      </c>
      <c r="D414" s="66">
        <v>100</v>
      </c>
      <c r="E414" s="67">
        <v>1302</v>
      </c>
      <c r="F414" s="70">
        <v>93.1</v>
      </c>
      <c r="G414" s="67">
        <v>294</v>
      </c>
      <c r="H414" s="77">
        <v>21</v>
      </c>
    </row>
    <row r="415" spans="1:8" ht="11.25" customHeight="1">
      <c r="A415" s="122" t="s">
        <v>1051</v>
      </c>
      <c r="B415" s="41" t="s">
        <v>1052</v>
      </c>
      <c r="C415" s="67">
        <v>1951</v>
      </c>
      <c r="D415" s="66">
        <v>100</v>
      </c>
      <c r="E415" s="67">
        <v>1867</v>
      </c>
      <c r="F415" s="70">
        <v>95.7</v>
      </c>
      <c r="G415" s="67">
        <v>547</v>
      </c>
      <c r="H415" s="77">
        <v>28</v>
      </c>
    </row>
    <row r="416" spans="1:8" ht="11.25" customHeight="1">
      <c r="A416" s="122" t="s">
        <v>1053</v>
      </c>
      <c r="B416" s="41" t="s">
        <v>1054</v>
      </c>
      <c r="C416" s="67">
        <v>1911</v>
      </c>
      <c r="D416" s="66">
        <v>100</v>
      </c>
      <c r="E416" s="67">
        <v>1726</v>
      </c>
      <c r="F416" s="70">
        <v>90.3</v>
      </c>
      <c r="G416" s="67">
        <v>534</v>
      </c>
      <c r="H416" s="77">
        <v>27.9</v>
      </c>
    </row>
    <row r="417" spans="1:8" ht="11.25" customHeight="1">
      <c r="A417" s="122" t="s">
        <v>1055</v>
      </c>
      <c r="B417" s="41" t="s">
        <v>1056</v>
      </c>
      <c r="C417" s="67">
        <v>1396</v>
      </c>
      <c r="D417" s="66">
        <v>100</v>
      </c>
      <c r="E417" s="67">
        <v>1271</v>
      </c>
      <c r="F417" s="70">
        <v>91</v>
      </c>
      <c r="G417" s="67">
        <v>256</v>
      </c>
      <c r="H417" s="77">
        <v>18.3</v>
      </c>
    </row>
    <row r="418" spans="1:8" ht="11.25" customHeight="1">
      <c r="A418" s="122" t="s">
        <v>1057</v>
      </c>
      <c r="B418" s="41" t="s">
        <v>1058</v>
      </c>
      <c r="C418" s="67">
        <v>1010</v>
      </c>
      <c r="D418" s="66">
        <v>100</v>
      </c>
      <c r="E418" s="67">
        <v>920</v>
      </c>
      <c r="F418" s="70">
        <v>91.1</v>
      </c>
      <c r="G418" s="67">
        <v>208</v>
      </c>
      <c r="H418" s="77">
        <v>20.6</v>
      </c>
    </row>
    <row r="419" spans="1:8" ht="11.25" customHeight="1">
      <c r="A419" s="122" t="s">
        <v>1059</v>
      </c>
      <c r="B419" s="41" t="s">
        <v>1060</v>
      </c>
      <c r="C419" s="67">
        <v>2334</v>
      </c>
      <c r="D419" s="66">
        <v>100</v>
      </c>
      <c r="E419" s="67">
        <v>2203</v>
      </c>
      <c r="F419" s="70">
        <v>94.4</v>
      </c>
      <c r="G419" s="67">
        <v>605</v>
      </c>
      <c r="H419" s="77">
        <v>25.9</v>
      </c>
    </row>
    <row r="420" spans="1:8" ht="11.25" customHeight="1">
      <c r="A420" s="122" t="s">
        <v>1061</v>
      </c>
      <c r="B420" s="41" t="s">
        <v>1062</v>
      </c>
      <c r="C420" s="67">
        <v>3075</v>
      </c>
      <c r="D420" s="66">
        <v>100</v>
      </c>
      <c r="E420" s="67">
        <v>2712</v>
      </c>
      <c r="F420" s="70">
        <v>88.2</v>
      </c>
      <c r="G420" s="67">
        <v>1139</v>
      </c>
      <c r="H420" s="77">
        <v>37</v>
      </c>
    </row>
    <row r="421" spans="1:8" ht="11.25" customHeight="1">
      <c r="A421" s="122" t="s">
        <v>1063</v>
      </c>
      <c r="B421" s="41" t="s">
        <v>1064</v>
      </c>
      <c r="C421" s="67">
        <v>1068</v>
      </c>
      <c r="D421" s="66">
        <v>100</v>
      </c>
      <c r="E421" s="67">
        <v>983</v>
      </c>
      <c r="F421" s="70">
        <v>92</v>
      </c>
      <c r="G421" s="67">
        <v>283</v>
      </c>
      <c r="H421" s="77">
        <v>26.5</v>
      </c>
    </row>
    <row r="422" spans="1:8" ht="11.25" customHeight="1">
      <c r="A422" s="122" t="s">
        <v>1065</v>
      </c>
      <c r="B422" s="41" t="s">
        <v>1066</v>
      </c>
      <c r="C422" s="67">
        <v>8149</v>
      </c>
      <c r="D422" s="66">
        <v>100</v>
      </c>
      <c r="E422" s="67">
        <v>7438</v>
      </c>
      <c r="F422" s="70">
        <v>91.3</v>
      </c>
      <c r="G422" s="67">
        <v>4960</v>
      </c>
      <c r="H422" s="77">
        <v>60.9</v>
      </c>
    </row>
    <row r="423" spans="1:8" ht="11.25" customHeight="1">
      <c r="A423" s="122" t="s">
        <v>1067</v>
      </c>
      <c r="B423" s="41" t="s">
        <v>1068</v>
      </c>
      <c r="C423" s="67">
        <v>2710</v>
      </c>
      <c r="D423" s="66">
        <v>100</v>
      </c>
      <c r="E423" s="67">
        <v>2511</v>
      </c>
      <c r="F423" s="70">
        <v>92.7</v>
      </c>
      <c r="G423" s="67">
        <v>1188</v>
      </c>
      <c r="H423" s="77">
        <v>43.8</v>
      </c>
    </row>
    <row r="424" spans="1:8" ht="11.25" customHeight="1">
      <c r="A424" s="122" t="s">
        <v>1069</v>
      </c>
      <c r="B424" s="41" t="s">
        <v>1070</v>
      </c>
      <c r="C424" s="67">
        <v>10000</v>
      </c>
      <c r="D424" s="66">
        <v>100</v>
      </c>
      <c r="E424" s="67">
        <v>9240</v>
      </c>
      <c r="F424" s="70">
        <v>92.4</v>
      </c>
      <c r="G424" s="67">
        <v>5454</v>
      </c>
      <c r="H424" s="77">
        <v>54.5</v>
      </c>
    </row>
    <row r="425" spans="1:8" ht="11.25" customHeight="1">
      <c r="A425" s="122" t="s">
        <v>1071</v>
      </c>
      <c r="B425" s="41" t="s">
        <v>1072</v>
      </c>
      <c r="C425" s="67">
        <v>1258</v>
      </c>
      <c r="D425" s="66">
        <v>100</v>
      </c>
      <c r="E425" s="67">
        <v>1165</v>
      </c>
      <c r="F425" s="70">
        <v>92.6</v>
      </c>
      <c r="G425" s="67">
        <v>320</v>
      </c>
      <c r="H425" s="77">
        <v>25.4</v>
      </c>
    </row>
    <row r="426" spans="1:8" ht="11.25" customHeight="1">
      <c r="A426" s="122" t="s">
        <v>1073</v>
      </c>
      <c r="B426" s="41" t="s">
        <v>1074</v>
      </c>
      <c r="C426" s="67">
        <v>8223</v>
      </c>
      <c r="D426" s="66">
        <v>100</v>
      </c>
      <c r="E426" s="67">
        <v>7910</v>
      </c>
      <c r="F426" s="70">
        <v>96.2</v>
      </c>
      <c r="G426" s="67">
        <v>4507</v>
      </c>
      <c r="H426" s="77">
        <v>54.8</v>
      </c>
    </row>
    <row r="427" spans="1:8" ht="11.25" customHeight="1">
      <c r="A427" s="122" t="s">
        <v>1075</v>
      </c>
      <c r="B427" s="41" t="s">
        <v>1076</v>
      </c>
      <c r="C427" s="67">
        <v>10918</v>
      </c>
      <c r="D427" s="66">
        <v>100</v>
      </c>
      <c r="E427" s="67">
        <v>10125</v>
      </c>
      <c r="F427" s="70">
        <v>92.7</v>
      </c>
      <c r="G427" s="67">
        <v>7095</v>
      </c>
      <c r="H427" s="77">
        <v>65</v>
      </c>
    </row>
    <row r="428" spans="1:8" ht="11.25" customHeight="1">
      <c r="A428" s="122" t="s">
        <v>1077</v>
      </c>
      <c r="B428" s="41" t="s">
        <v>1078</v>
      </c>
      <c r="C428" s="67">
        <v>615</v>
      </c>
      <c r="D428" s="66">
        <v>100</v>
      </c>
      <c r="E428" s="67">
        <v>574</v>
      </c>
      <c r="F428" s="70">
        <v>93.3</v>
      </c>
      <c r="G428" s="67">
        <v>63</v>
      </c>
      <c r="H428" s="77">
        <v>10.199999999999999</v>
      </c>
    </row>
    <row r="429" spans="1:8" ht="11.25" customHeight="1">
      <c r="A429" s="122" t="s">
        <v>1079</v>
      </c>
      <c r="B429" s="41" t="s">
        <v>1080</v>
      </c>
      <c r="C429" s="67">
        <v>2542</v>
      </c>
      <c r="D429" s="66">
        <v>100</v>
      </c>
      <c r="E429" s="67">
        <v>2434</v>
      </c>
      <c r="F429" s="70">
        <v>95.8</v>
      </c>
      <c r="G429" s="67">
        <v>776</v>
      </c>
      <c r="H429" s="77">
        <v>30.5</v>
      </c>
    </row>
    <row r="430" spans="1:8" ht="11.25" customHeight="1">
      <c r="A430" s="122" t="s">
        <v>1081</v>
      </c>
      <c r="B430" s="41" t="s">
        <v>1082</v>
      </c>
      <c r="C430" s="67">
        <v>2611</v>
      </c>
      <c r="D430" s="66">
        <v>100</v>
      </c>
      <c r="E430" s="67">
        <v>2441</v>
      </c>
      <c r="F430" s="70">
        <v>93.5</v>
      </c>
      <c r="G430" s="67">
        <v>695</v>
      </c>
      <c r="H430" s="77">
        <v>26.6</v>
      </c>
    </row>
    <row r="431" spans="1:8" ht="11.25" customHeight="1">
      <c r="A431" s="122" t="s">
        <v>1083</v>
      </c>
      <c r="B431" s="41" t="s">
        <v>1084</v>
      </c>
      <c r="C431" s="67">
        <v>1349</v>
      </c>
      <c r="D431" s="66">
        <v>100</v>
      </c>
      <c r="E431" s="67">
        <v>1261</v>
      </c>
      <c r="F431" s="70">
        <v>93.5</v>
      </c>
      <c r="G431" s="67">
        <v>354</v>
      </c>
      <c r="H431" s="77">
        <v>26.2</v>
      </c>
    </row>
    <row r="432" spans="1:8" ht="20.100000000000001" customHeight="1">
      <c r="A432" s="123" t="s">
        <v>1085</v>
      </c>
      <c r="B432" s="78" t="s">
        <v>1086</v>
      </c>
      <c r="C432" s="69">
        <v>2252287</v>
      </c>
      <c r="D432" s="79">
        <v>100</v>
      </c>
      <c r="E432" s="69">
        <v>2061396</v>
      </c>
      <c r="F432" s="80">
        <v>91.5</v>
      </c>
      <c r="G432" s="69">
        <v>1353493</v>
      </c>
      <c r="H432" s="81">
        <v>60.1</v>
      </c>
    </row>
    <row r="433" spans="1:8" ht="11.25" customHeight="1">
      <c r="A433" s="115" t="s">
        <v>1145</v>
      </c>
      <c r="B433" s="29"/>
      <c r="D433" s="69"/>
      <c r="E433" s="79"/>
      <c r="F433" s="69"/>
      <c r="G433" s="80"/>
      <c r="H433" s="69"/>
    </row>
    <row r="434" spans="1:8" ht="11.25" customHeight="1">
      <c r="A434" s="1" t="s">
        <v>4</v>
      </c>
      <c r="B434" s="29"/>
      <c r="D434" s="69"/>
      <c r="E434" s="79"/>
      <c r="F434" s="69"/>
      <c r="G434" s="80"/>
      <c r="H434" s="69"/>
    </row>
  </sheetData>
  <dataValidations count="1">
    <dataValidation allowBlank="1" showInputMessage="1" showErrorMessage="1" promptTitle="Fußnotenstrich" prompt="Nachfolgend Fußnotenbereich mit Fußnotenerläuterungen und weiteren Erklärungen" sqref="A433"/>
  </dataValidations>
  <hyperlinks>
    <hyperlink ref="A1" location="Inhalt!Z1S1" display="Inhalt"/>
    <hyperlink ref="A434" location="Titel!Z1S1" display="Zeichenerklärung"/>
  </hyperlinks>
  <pageMargins left="0.70866141732283472" right="0.70866141732283472" top="0.78740157480314965" bottom="0.78740157480314965" header="0.31496062992125984" footer="0.31496062992125984"/>
  <pageSetup paperSize="8" pageOrder="overThenDown" orientation="portrait" verticalDpi="1200" r:id="rId1"/>
  <headerFooter>
    <oddFooter>&amp;C&amp;6© Statistisches Landesamt des Freistaates Sachsen  
F I GWZ 2022 - 5</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7"/>
  <dimension ref="A1:N434"/>
  <sheetViews>
    <sheetView showGridLines="0" workbookViewId="0">
      <pane ySplit="3" topLeftCell="A4" activePane="bottomLeft" state="frozen"/>
      <selection pane="bottomLeft"/>
    </sheetView>
  </sheetViews>
  <sheetFormatPr baseColWidth="10" defaultRowHeight="11.25"/>
  <cols>
    <col min="1" max="1" width="10.1640625" customWidth="1"/>
    <col min="2" max="2" width="34.5" customWidth="1"/>
    <col min="3" max="4" width="12" customWidth="1"/>
    <col min="5" max="14" width="13" customWidth="1"/>
  </cols>
  <sheetData>
    <row r="1" spans="1:14">
      <c r="A1" s="140" t="s">
        <v>0</v>
      </c>
    </row>
    <row r="2" spans="1:14" ht="20.100000000000001" customHeight="1">
      <c r="A2" s="29" t="s">
        <v>200</v>
      </c>
    </row>
    <row r="3" spans="1:14" ht="60" customHeight="1">
      <c r="A3" s="97" t="s">
        <v>63</v>
      </c>
      <c r="B3" s="98" t="s">
        <v>64</v>
      </c>
      <c r="C3" s="99" t="s">
        <v>62</v>
      </c>
      <c r="D3" s="99" t="s">
        <v>143</v>
      </c>
      <c r="E3" s="95" t="s">
        <v>65</v>
      </c>
      <c r="F3" s="95" t="s">
        <v>66</v>
      </c>
      <c r="G3" s="95" t="s">
        <v>67</v>
      </c>
      <c r="H3" s="95" t="s">
        <v>69</v>
      </c>
      <c r="I3" s="95" t="s">
        <v>68</v>
      </c>
      <c r="J3" s="95" t="s">
        <v>70</v>
      </c>
      <c r="K3" s="95" t="s">
        <v>71</v>
      </c>
      <c r="L3" s="95" t="s">
        <v>72</v>
      </c>
      <c r="M3" s="95" t="s">
        <v>73</v>
      </c>
      <c r="N3" s="101" t="s">
        <v>74</v>
      </c>
    </row>
    <row r="4" spans="1:14" ht="20.100000000000001" customHeight="1">
      <c r="A4" s="121" t="s">
        <v>229</v>
      </c>
      <c r="B4" s="65" t="s">
        <v>230</v>
      </c>
      <c r="C4" s="68">
        <v>106854</v>
      </c>
      <c r="D4" s="66">
        <v>100</v>
      </c>
      <c r="E4" s="67">
        <v>1210</v>
      </c>
      <c r="F4" s="70">
        <v>1.1000000000000001</v>
      </c>
      <c r="G4" s="67">
        <v>1887</v>
      </c>
      <c r="H4" s="70">
        <v>1.8</v>
      </c>
      <c r="I4" s="67">
        <v>16859</v>
      </c>
      <c r="J4" s="70">
        <v>15.8</v>
      </c>
      <c r="K4" s="67">
        <v>51690</v>
      </c>
      <c r="L4" s="70">
        <v>48.4</v>
      </c>
      <c r="M4" s="67">
        <v>35209</v>
      </c>
      <c r="N4" s="70">
        <v>33</v>
      </c>
    </row>
    <row r="5" spans="1:14" ht="20.100000000000001" customHeight="1">
      <c r="A5" s="122" t="s">
        <v>231</v>
      </c>
      <c r="B5" s="41" t="s">
        <v>232</v>
      </c>
      <c r="C5" s="67">
        <v>246327</v>
      </c>
      <c r="D5" s="66">
        <v>100</v>
      </c>
      <c r="E5" s="67">
        <v>2469</v>
      </c>
      <c r="F5" s="70">
        <v>1</v>
      </c>
      <c r="G5" s="67">
        <v>3419</v>
      </c>
      <c r="H5" s="70">
        <v>1.4</v>
      </c>
      <c r="I5" s="67">
        <v>34128</v>
      </c>
      <c r="J5" s="70">
        <v>13.9</v>
      </c>
      <c r="K5" s="67">
        <v>109043</v>
      </c>
      <c r="L5" s="70">
        <v>44.3</v>
      </c>
      <c r="M5" s="67">
        <v>97265</v>
      </c>
      <c r="N5" s="70">
        <v>39.5</v>
      </c>
    </row>
    <row r="6" spans="1:14" ht="20.100000000000001" customHeight="1">
      <c r="A6" s="122" t="s">
        <v>233</v>
      </c>
      <c r="B6" s="41" t="s">
        <v>234</v>
      </c>
      <c r="C6" s="67">
        <v>280146</v>
      </c>
      <c r="D6" s="66">
        <v>100</v>
      </c>
      <c r="E6" s="67">
        <v>2395</v>
      </c>
      <c r="F6" s="70">
        <v>0.9</v>
      </c>
      <c r="G6" s="67">
        <v>1870</v>
      </c>
      <c r="H6" s="70">
        <v>0.7</v>
      </c>
      <c r="I6" s="67">
        <v>24382</v>
      </c>
      <c r="J6" s="70">
        <v>8.6999999999999993</v>
      </c>
      <c r="K6" s="67">
        <v>142890</v>
      </c>
      <c r="L6" s="70">
        <v>51</v>
      </c>
      <c r="M6" s="67">
        <v>108611</v>
      </c>
      <c r="N6" s="70">
        <v>38.799999999999997</v>
      </c>
    </row>
    <row r="7" spans="1:14" ht="20.100000000000001" customHeight="1">
      <c r="A7" s="123" t="s">
        <v>235</v>
      </c>
      <c r="B7" s="78" t="s">
        <v>236</v>
      </c>
      <c r="C7" s="69">
        <v>86347</v>
      </c>
      <c r="D7" s="79">
        <v>100</v>
      </c>
      <c r="E7" s="69">
        <v>2564</v>
      </c>
      <c r="F7" s="80">
        <v>3</v>
      </c>
      <c r="G7" s="69">
        <v>10438</v>
      </c>
      <c r="H7" s="80">
        <v>12.1</v>
      </c>
      <c r="I7" s="69">
        <v>34686</v>
      </c>
      <c r="J7" s="80">
        <v>40.200000000000003</v>
      </c>
      <c r="K7" s="69">
        <v>30929</v>
      </c>
      <c r="L7" s="80">
        <v>35.799999999999997</v>
      </c>
      <c r="M7" s="69">
        <v>7732</v>
      </c>
      <c r="N7" s="80">
        <v>9</v>
      </c>
    </row>
    <row r="8" spans="1:14" ht="20.100000000000001" customHeight="1">
      <c r="A8" s="122" t="s">
        <v>237</v>
      </c>
      <c r="B8" s="41" t="s">
        <v>238</v>
      </c>
      <c r="C8" s="67">
        <v>608</v>
      </c>
      <c r="D8" s="66">
        <v>100</v>
      </c>
      <c r="E8" s="67">
        <v>37</v>
      </c>
      <c r="F8" s="70">
        <v>6.1</v>
      </c>
      <c r="G8" s="67">
        <v>148</v>
      </c>
      <c r="H8" s="70">
        <v>24.3</v>
      </c>
      <c r="I8" s="67">
        <v>284</v>
      </c>
      <c r="J8" s="70">
        <v>46.7</v>
      </c>
      <c r="K8" s="67">
        <v>95</v>
      </c>
      <c r="L8" s="70">
        <v>15.6</v>
      </c>
      <c r="M8" s="67">
        <v>43</v>
      </c>
      <c r="N8" s="70">
        <v>7.1</v>
      </c>
    </row>
    <row r="9" spans="1:14" ht="11.25" customHeight="1">
      <c r="A9" s="122" t="s">
        <v>239</v>
      </c>
      <c r="B9" s="41" t="s">
        <v>240</v>
      </c>
      <c r="C9" s="67">
        <v>7232</v>
      </c>
      <c r="D9" s="66">
        <v>100</v>
      </c>
      <c r="E9" s="67">
        <v>140</v>
      </c>
      <c r="F9" s="70">
        <v>1.9</v>
      </c>
      <c r="G9" s="67">
        <v>336</v>
      </c>
      <c r="H9" s="70">
        <v>4.5999999999999996</v>
      </c>
      <c r="I9" s="67">
        <v>2339</v>
      </c>
      <c r="J9" s="70">
        <v>32.299999999999997</v>
      </c>
      <c r="K9" s="67">
        <v>3385</v>
      </c>
      <c r="L9" s="70">
        <v>46.8</v>
      </c>
      <c r="M9" s="67">
        <v>1023</v>
      </c>
      <c r="N9" s="70">
        <v>14.1</v>
      </c>
    </row>
    <row r="10" spans="1:14" ht="11.25" customHeight="1">
      <c r="A10" s="122" t="s">
        <v>241</v>
      </c>
      <c r="B10" s="41" t="s">
        <v>242</v>
      </c>
      <c r="C10" s="67">
        <v>7299</v>
      </c>
      <c r="D10" s="66">
        <v>100</v>
      </c>
      <c r="E10" s="67">
        <v>113</v>
      </c>
      <c r="F10" s="70">
        <v>1.5</v>
      </c>
      <c r="G10" s="67">
        <v>356</v>
      </c>
      <c r="H10" s="70">
        <v>4.9000000000000004</v>
      </c>
      <c r="I10" s="67">
        <v>2627</v>
      </c>
      <c r="J10" s="70">
        <v>36</v>
      </c>
      <c r="K10" s="67">
        <v>3505</v>
      </c>
      <c r="L10" s="70">
        <v>48</v>
      </c>
      <c r="M10" s="67">
        <v>698</v>
      </c>
      <c r="N10" s="70">
        <v>9.6</v>
      </c>
    </row>
    <row r="11" spans="1:14" ht="11.25" customHeight="1">
      <c r="A11" s="122" t="s">
        <v>243</v>
      </c>
      <c r="B11" s="41" t="s">
        <v>244</v>
      </c>
      <c r="C11" s="67">
        <v>534</v>
      </c>
      <c r="D11" s="66">
        <v>100</v>
      </c>
      <c r="E11" s="67">
        <v>28</v>
      </c>
      <c r="F11" s="70">
        <v>5.2</v>
      </c>
      <c r="G11" s="67">
        <v>78</v>
      </c>
      <c r="H11" s="70">
        <v>14.6</v>
      </c>
      <c r="I11" s="67">
        <v>307</v>
      </c>
      <c r="J11" s="70">
        <v>57.5</v>
      </c>
      <c r="K11" s="67">
        <v>88</v>
      </c>
      <c r="L11" s="70">
        <v>16.5</v>
      </c>
      <c r="M11" s="67">
        <v>33</v>
      </c>
      <c r="N11" s="70">
        <v>6.2</v>
      </c>
    </row>
    <row r="12" spans="1:14" ht="11.25" customHeight="1">
      <c r="A12" s="122" t="s">
        <v>245</v>
      </c>
      <c r="B12" s="41" t="s">
        <v>246</v>
      </c>
      <c r="C12" s="67">
        <v>529</v>
      </c>
      <c r="D12" s="66">
        <v>100</v>
      </c>
      <c r="E12" s="67">
        <v>11</v>
      </c>
      <c r="F12" s="70">
        <v>2.1</v>
      </c>
      <c r="G12" s="67">
        <v>67</v>
      </c>
      <c r="H12" s="70">
        <v>12.7</v>
      </c>
      <c r="I12" s="67">
        <v>299</v>
      </c>
      <c r="J12" s="70">
        <v>56.5</v>
      </c>
      <c r="K12" s="67">
        <v>116</v>
      </c>
      <c r="L12" s="70">
        <v>21.9</v>
      </c>
      <c r="M12" s="67">
        <v>38</v>
      </c>
      <c r="N12" s="70">
        <v>7.2</v>
      </c>
    </row>
    <row r="13" spans="1:14" ht="11.25" customHeight="1">
      <c r="A13" s="122" t="s">
        <v>247</v>
      </c>
      <c r="B13" s="41" t="s">
        <v>248</v>
      </c>
      <c r="C13" s="67">
        <v>270</v>
      </c>
      <c r="D13" s="66">
        <v>100</v>
      </c>
      <c r="E13" s="67">
        <v>17</v>
      </c>
      <c r="F13" s="70">
        <v>6.3</v>
      </c>
      <c r="G13" s="67">
        <v>115</v>
      </c>
      <c r="H13" s="70">
        <v>42.6</v>
      </c>
      <c r="I13" s="67">
        <v>131</v>
      </c>
      <c r="J13" s="70">
        <v>48.5</v>
      </c>
      <c r="K13" s="67">
        <v>4</v>
      </c>
      <c r="L13" s="82">
        <v>1.5</v>
      </c>
      <c r="M13" s="67">
        <v>0</v>
      </c>
      <c r="N13" s="70">
        <v>0</v>
      </c>
    </row>
    <row r="14" spans="1:14" ht="11.25" customHeight="1">
      <c r="A14" s="122" t="s">
        <v>249</v>
      </c>
      <c r="B14" s="41" t="s">
        <v>250</v>
      </c>
      <c r="C14" s="67">
        <v>114</v>
      </c>
      <c r="D14" s="66">
        <v>100</v>
      </c>
      <c r="E14" s="67">
        <v>6</v>
      </c>
      <c r="F14" s="82">
        <v>5.3</v>
      </c>
      <c r="G14" s="67">
        <v>38</v>
      </c>
      <c r="H14" s="70">
        <v>33.299999999999997</v>
      </c>
      <c r="I14" s="67">
        <v>53</v>
      </c>
      <c r="J14" s="70">
        <v>46.5</v>
      </c>
      <c r="K14" s="67">
        <v>16</v>
      </c>
      <c r="L14" s="70">
        <v>14</v>
      </c>
      <c r="M14" s="67">
        <v>0</v>
      </c>
      <c r="N14" s="70">
        <v>0</v>
      </c>
    </row>
    <row r="15" spans="1:14" ht="11.25" customHeight="1">
      <c r="A15" s="122" t="s">
        <v>251</v>
      </c>
      <c r="B15" s="41" t="s">
        <v>252</v>
      </c>
      <c r="C15" s="67">
        <v>1074</v>
      </c>
      <c r="D15" s="66">
        <v>100</v>
      </c>
      <c r="E15" s="67">
        <v>36</v>
      </c>
      <c r="F15" s="70">
        <v>3.4</v>
      </c>
      <c r="G15" s="67">
        <v>172</v>
      </c>
      <c r="H15" s="70">
        <v>16</v>
      </c>
      <c r="I15" s="67">
        <v>470</v>
      </c>
      <c r="J15" s="70">
        <v>43.8</v>
      </c>
      <c r="K15" s="67">
        <v>278</v>
      </c>
      <c r="L15" s="70">
        <v>25.9</v>
      </c>
      <c r="M15" s="67">
        <v>119</v>
      </c>
      <c r="N15" s="70">
        <v>11.1</v>
      </c>
    </row>
    <row r="16" spans="1:14" ht="11.25" customHeight="1">
      <c r="A16" s="122" t="s">
        <v>253</v>
      </c>
      <c r="B16" s="41" t="s">
        <v>254</v>
      </c>
      <c r="C16" s="67">
        <v>1269</v>
      </c>
      <c r="D16" s="66">
        <v>100</v>
      </c>
      <c r="E16" s="67">
        <v>65</v>
      </c>
      <c r="F16" s="70">
        <v>5.0999999999999996</v>
      </c>
      <c r="G16" s="67">
        <v>259</v>
      </c>
      <c r="H16" s="70">
        <v>20.399999999999999</v>
      </c>
      <c r="I16" s="67">
        <v>544</v>
      </c>
      <c r="J16" s="70">
        <v>42.9</v>
      </c>
      <c r="K16" s="67">
        <v>245</v>
      </c>
      <c r="L16" s="70">
        <v>19.3</v>
      </c>
      <c r="M16" s="67">
        <v>158</v>
      </c>
      <c r="N16" s="70">
        <v>12.5</v>
      </c>
    </row>
    <row r="17" spans="1:14" ht="11.25" customHeight="1">
      <c r="A17" s="122" t="s">
        <v>255</v>
      </c>
      <c r="B17" s="41" t="s">
        <v>256</v>
      </c>
      <c r="C17" s="67">
        <v>699</v>
      </c>
      <c r="D17" s="66">
        <v>100</v>
      </c>
      <c r="E17" s="67">
        <v>38</v>
      </c>
      <c r="F17" s="70">
        <v>5.4</v>
      </c>
      <c r="G17" s="67">
        <v>202</v>
      </c>
      <c r="H17" s="70">
        <v>28.9</v>
      </c>
      <c r="I17" s="67">
        <v>362</v>
      </c>
      <c r="J17" s="70">
        <v>51.8</v>
      </c>
      <c r="K17" s="67">
        <v>81</v>
      </c>
      <c r="L17" s="70">
        <v>11.6</v>
      </c>
      <c r="M17" s="67">
        <v>14</v>
      </c>
      <c r="N17" s="70">
        <v>2</v>
      </c>
    </row>
    <row r="18" spans="1:14" ht="11.25" customHeight="1">
      <c r="A18" s="122" t="s">
        <v>257</v>
      </c>
      <c r="B18" s="41" t="s">
        <v>258</v>
      </c>
      <c r="C18" s="67">
        <v>145</v>
      </c>
      <c r="D18" s="66">
        <v>100</v>
      </c>
      <c r="E18" s="67">
        <v>6</v>
      </c>
      <c r="F18" s="82">
        <v>4.0999999999999996</v>
      </c>
      <c r="G18" s="67">
        <v>26</v>
      </c>
      <c r="H18" s="70">
        <v>17.899999999999999</v>
      </c>
      <c r="I18" s="67">
        <v>99</v>
      </c>
      <c r="J18" s="70">
        <v>68.3</v>
      </c>
      <c r="K18" s="67">
        <v>15</v>
      </c>
      <c r="L18" s="70">
        <v>10.3</v>
      </c>
      <c r="M18" s="67">
        <v>0</v>
      </c>
      <c r="N18" s="70">
        <v>0</v>
      </c>
    </row>
    <row r="19" spans="1:14" ht="11.25" customHeight="1">
      <c r="A19" s="122" t="s">
        <v>259</v>
      </c>
      <c r="B19" s="41" t="s">
        <v>260</v>
      </c>
      <c r="C19" s="67">
        <v>948</v>
      </c>
      <c r="D19" s="66">
        <v>100</v>
      </c>
      <c r="E19" s="67">
        <v>39</v>
      </c>
      <c r="F19" s="70">
        <v>4.0999999999999996</v>
      </c>
      <c r="G19" s="67">
        <v>188</v>
      </c>
      <c r="H19" s="70">
        <v>19.8</v>
      </c>
      <c r="I19" s="67">
        <v>497</v>
      </c>
      <c r="J19" s="70">
        <v>52.4</v>
      </c>
      <c r="K19" s="67">
        <v>177</v>
      </c>
      <c r="L19" s="70">
        <v>18.7</v>
      </c>
      <c r="M19" s="67">
        <v>39</v>
      </c>
      <c r="N19" s="70">
        <v>4.0999999999999996</v>
      </c>
    </row>
    <row r="20" spans="1:14" ht="11.25" customHeight="1">
      <c r="A20" s="122" t="s">
        <v>261</v>
      </c>
      <c r="B20" s="41" t="s">
        <v>262</v>
      </c>
      <c r="C20" s="67">
        <v>1339</v>
      </c>
      <c r="D20" s="66">
        <v>100</v>
      </c>
      <c r="E20" s="67">
        <v>31</v>
      </c>
      <c r="F20" s="70">
        <v>2.2999999999999998</v>
      </c>
      <c r="G20" s="67">
        <v>127</v>
      </c>
      <c r="H20" s="70">
        <v>9.5</v>
      </c>
      <c r="I20" s="67">
        <v>380</v>
      </c>
      <c r="J20" s="70">
        <v>28.4</v>
      </c>
      <c r="K20" s="67">
        <v>742</v>
      </c>
      <c r="L20" s="70">
        <v>55.4</v>
      </c>
      <c r="M20" s="67">
        <v>55</v>
      </c>
      <c r="N20" s="70">
        <v>4.0999999999999996</v>
      </c>
    </row>
    <row r="21" spans="1:14" ht="11.25" customHeight="1">
      <c r="A21" s="122" t="s">
        <v>263</v>
      </c>
      <c r="B21" s="41" t="s">
        <v>264</v>
      </c>
      <c r="C21" s="67">
        <v>1729</v>
      </c>
      <c r="D21" s="66">
        <v>100</v>
      </c>
      <c r="E21" s="67">
        <v>46</v>
      </c>
      <c r="F21" s="70">
        <v>2.7</v>
      </c>
      <c r="G21" s="67">
        <v>253</v>
      </c>
      <c r="H21" s="70">
        <v>14.6</v>
      </c>
      <c r="I21" s="67">
        <v>865</v>
      </c>
      <c r="J21" s="70">
        <v>50</v>
      </c>
      <c r="K21" s="67">
        <v>516</v>
      </c>
      <c r="L21" s="70">
        <v>29.8</v>
      </c>
      <c r="M21" s="67">
        <v>49</v>
      </c>
      <c r="N21" s="70">
        <v>2.8</v>
      </c>
    </row>
    <row r="22" spans="1:14" ht="11.25" customHeight="1">
      <c r="A22" s="122" t="s">
        <v>265</v>
      </c>
      <c r="B22" s="41" t="s">
        <v>266</v>
      </c>
      <c r="C22" s="67">
        <v>436</v>
      </c>
      <c r="D22" s="66">
        <v>100</v>
      </c>
      <c r="E22" s="67">
        <v>41</v>
      </c>
      <c r="F22" s="70">
        <v>9.4</v>
      </c>
      <c r="G22" s="67">
        <v>111</v>
      </c>
      <c r="H22" s="70">
        <v>25.5</v>
      </c>
      <c r="I22" s="67">
        <v>234</v>
      </c>
      <c r="J22" s="70">
        <v>53.7</v>
      </c>
      <c r="K22" s="67">
        <v>56</v>
      </c>
      <c r="L22" s="70">
        <v>12.8</v>
      </c>
      <c r="M22" s="67">
        <v>0</v>
      </c>
      <c r="N22" s="70">
        <v>0</v>
      </c>
    </row>
    <row r="23" spans="1:14" ht="11.25" customHeight="1">
      <c r="A23" s="122" t="s">
        <v>267</v>
      </c>
      <c r="B23" s="41" t="s">
        <v>268</v>
      </c>
      <c r="C23" s="67">
        <v>1148</v>
      </c>
      <c r="D23" s="66">
        <v>100</v>
      </c>
      <c r="E23" s="67">
        <v>37</v>
      </c>
      <c r="F23" s="70">
        <v>3.2</v>
      </c>
      <c r="G23" s="67">
        <v>154</v>
      </c>
      <c r="H23" s="70">
        <v>13.4</v>
      </c>
      <c r="I23" s="67">
        <v>434</v>
      </c>
      <c r="J23" s="70">
        <v>37.799999999999997</v>
      </c>
      <c r="K23" s="67">
        <v>496</v>
      </c>
      <c r="L23" s="70">
        <v>43.2</v>
      </c>
      <c r="M23" s="67">
        <v>30</v>
      </c>
      <c r="N23" s="70">
        <v>2.6</v>
      </c>
    </row>
    <row r="24" spans="1:14" ht="11.25" customHeight="1">
      <c r="A24" s="122" t="s">
        <v>269</v>
      </c>
      <c r="B24" s="41" t="s">
        <v>270</v>
      </c>
      <c r="C24" s="67">
        <v>886</v>
      </c>
      <c r="D24" s="66">
        <v>100</v>
      </c>
      <c r="E24" s="67">
        <v>29</v>
      </c>
      <c r="F24" s="70">
        <v>3.3</v>
      </c>
      <c r="G24" s="67">
        <v>122</v>
      </c>
      <c r="H24" s="70">
        <v>13.8</v>
      </c>
      <c r="I24" s="67">
        <v>406</v>
      </c>
      <c r="J24" s="70">
        <v>45.8</v>
      </c>
      <c r="K24" s="67">
        <v>253</v>
      </c>
      <c r="L24" s="70">
        <v>28.6</v>
      </c>
      <c r="M24" s="67">
        <v>76</v>
      </c>
      <c r="N24" s="70">
        <v>8.6</v>
      </c>
    </row>
    <row r="25" spans="1:14" ht="11.25" customHeight="1">
      <c r="A25" s="122" t="s">
        <v>271</v>
      </c>
      <c r="B25" s="41" t="s">
        <v>272</v>
      </c>
      <c r="C25" s="67">
        <v>597</v>
      </c>
      <c r="D25" s="66">
        <v>100</v>
      </c>
      <c r="E25" s="67">
        <v>39</v>
      </c>
      <c r="F25" s="70">
        <v>6.5</v>
      </c>
      <c r="G25" s="67">
        <v>152</v>
      </c>
      <c r="H25" s="70">
        <v>25.5</v>
      </c>
      <c r="I25" s="67">
        <v>181</v>
      </c>
      <c r="J25" s="70">
        <v>30.3</v>
      </c>
      <c r="K25" s="67">
        <v>130</v>
      </c>
      <c r="L25" s="70">
        <v>21.8</v>
      </c>
      <c r="M25" s="67">
        <v>97</v>
      </c>
      <c r="N25" s="70">
        <v>16.2</v>
      </c>
    </row>
    <row r="26" spans="1:14" ht="11.25" customHeight="1">
      <c r="A26" s="122" t="s">
        <v>273</v>
      </c>
      <c r="B26" s="41" t="s">
        <v>274</v>
      </c>
      <c r="C26" s="67">
        <v>491</v>
      </c>
      <c r="D26" s="66">
        <v>100</v>
      </c>
      <c r="E26" s="67">
        <v>23</v>
      </c>
      <c r="F26" s="70">
        <v>4.7</v>
      </c>
      <c r="G26" s="67">
        <v>95</v>
      </c>
      <c r="H26" s="70">
        <v>19.3</v>
      </c>
      <c r="I26" s="67">
        <v>246</v>
      </c>
      <c r="J26" s="70">
        <v>50.1</v>
      </c>
      <c r="K26" s="67">
        <v>84</v>
      </c>
      <c r="L26" s="70">
        <v>17.100000000000001</v>
      </c>
      <c r="M26" s="67">
        <v>40</v>
      </c>
      <c r="N26" s="70">
        <v>8.1</v>
      </c>
    </row>
    <row r="27" spans="1:14" ht="11.25" customHeight="1">
      <c r="A27" s="122" t="s">
        <v>275</v>
      </c>
      <c r="B27" s="41" t="s">
        <v>276</v>
      </c>
      <c r="C27" s="67">
        <v>461</v>
      </c>
      <c r="D27" s="66">
        <v>100</v>
      </c>
      <c r="E27" s="67">
        <v>23</v>
      </c>
      <c r="F27" s="70">
        <v>5</v>
      </c>
      <c r="G27" s="67">
        <v>130</v>
      </c>
      <c r="H27" s="70">
        <v>28.2</v>
      </c>
      <c r="I27" s="67">
        <v>244</v>
      </c>
      <c r="J27" s="70">
        <v>52.9</v>
      </c>
      <c r="K27" s="67">
        <v>66</v>
      </c>
      <c r="L27" s="70">
        <v>14.3</v>
      </c>
      <c r="M27" s="67">
        <v>0</v>
      </c>
      <c r="N27" s="70">
        <v>0</v>
      </c>
    </row>
    <row r="28" spans="1:14" ht="11.25" customHeight="1">
      <c r="A28" s="122" t="s">
        <v>277</v>
      </c>
      <c r="B28" s="41" t="s">
        <v>278</v>
      </c>
      <c r="C28" s="67">
        <v>548</v>
      </c>
      <c r="D28" s="66">
        <v>100</v>
      </c>
      <c r="E28" s="67">
        <v>24</v>
      </c>
      <c r="F28" s="70">
        <v>4.4000000000000004</v>
      </c>
      <c r="G28" s="67">
        <v>156</v>
      </c>
      <c r="H28" s="70">
        <v>28.5</v>
      </c>
      <c r="I28" s="67">
        <v>230</v>
      </c>
      <c r="J28" s="70">
        <v>42</v>
      </c>
      <c r="K28" s="67">
        <v>139</v>
      </c>
      <c r="L28" s="70">
        <v>25.4</v>
      </c>
      <c r="M28" s="67">
        <v>0</v>
      </c>
      <c r="N28" s="70">
        <v>0</v>
      </c>
    </row>
    <row r="29" spans="1:14" ht="11.25" customHeight="1">
      <c r="A29" s="122" t="s">
        <v>279</v>
      </c>
      <c r="B29" s="41" t="s">
        <v>280</v>
      </c>
      <c r="C29" s="67">
        <v>1307</v>
      </c>
      <c r="D29" s="66">
        <v>100</v>
      </c>
      <c r="E29" s="67">
        <v>42</v>
      </c>
      <c r="F29" s="70">
        <v>3.2</v>
      </c>
      <c r="G29" s="67">
        <v>175</v>
      </c>
      <c r="H29" s="70">
        <v>13.4</v>
      </c>
      <c r="I29" s="67">
        <v>704</v>
      </c>
      <c r="J29" s="70">
        <v>53.9</v>
      </c>
      <c r="K29" s="67">
        <v>361</v>
      </c>
      <c r="L29" s="70">
        <v>27.6</v>
      </c>
      <c r="M29" s="67">
        <v>29</v>
      </c>
      <c r="N29" s="70">
        <v>2.2000000000000002</v>
      </c>
    </row>
    <row r="30" spans="1:14" ht="11.25" customHeight="1">
      <c r="A30" s="122" t="s">
        <v>281</v>
      </c>
      <c r="B30" s="41" t="s">
        <v>282</v>
      </c>
      <c r="C30" s="67">
        <v>556</v>
      </c>
      <c r="D30" s="66">
        <v>100</v>
      </c>
      <c r="E30" s="67">
        <v>27</v>
      </c>
      <c r="F30" s="70">
        <v>4.9000000000000004</v>
      </c>
      <c r="G30" s="67">
        <v>105</v>
      </c>
      <c r="H30" s="70">
        <v>18.899999999999999</v>
      </c>
      <c r="I30" s="67">
        <v>312</v>
      </c>
      <c r="J30" s="70">
        <v>56.1</v>
      </c>
      <c r="K30" s="67">
        <v>103</v>
      </c>
      <c r="L30" s="70">
        <v>18.5</v>
      </c>
      <c r="M30" s="67">
        <v>8</v>
      </c>
      <c r="N30" s="82">
        <v>1.4</v>
      </c>
    </row>
    <row r="31" spans="1:14" ht="11.25" customHeight="1">
      <c r="A31" s="122" t="s">
        <v>283</v>
      </c>
      <c r="B31" s="41" t="s">
        <v>284</v>
      </c>
      <c r="C31" s="67">
        <v>105</v>
      </c>
      <c r="D31" s="66">
        <v>100</v>
      </c>
      <c r="E31" s="67">
        <v>3</v>
      </c>
      <c r="F31" s="82">
        <v>2.9</v>
      </c>
      <c r="G31" s="67">
        <v>18</v>
      </c>
      <c r="H31" s="70">
        <v>17.100000000000001</v>
      </c>
      <c r="I31" s="67">
        <v>85</v>
      </c>
      <c r="J31" s="70">
        <v>81</v>
      </c>
      <c r="K31" s="67">
        <v>0</v>
      </c>
      <c r="L31" s="70">
        <v>0</v>
      </c>
      <c r="M31" s="67">
        <v>0</v>
      </c>
      <c r="N31" s="70">
        <v>0</v>
      </c>
    </row>
    <row r="32" spans="1:14" ht="11.25" customHeight="1">
      <c r="A32" s="122" t="s">
        <v>285</v>
      </c>
      <c r="B32" s="41" t="s">
        <v>286</v>
      </c>
      <c r="C32" s="67">
        <v>835</v>
      </c>
      <c r="D32" s="66">
        <v>100</v>
      </c>
      <c r="E32" s="67">
        <v>19</v>
      </c>
      <c r="F32" s="70">
        <v>2.2999999999999998</v>
      </c>
      <c r="G32" s="67">
        <v>103</v>
      </c>
      <c r="H32" s="70">
        <v>12.3</v>
      </c>
      <c r="I32" s="67">
        <v>602</v>
      </c>
      <c r="J32" s="70">
        <v>72.099999999999994</v>
      </c>
      <c r="K32" s="67">
        <v>95</v>
      </c>
      <c r="L32" s="70">
        <v>11.4</v>
      </c>
      <c r="M32" s="67">
        <v>16</v>
      </c>
      <c r="N32" s="70">
        <v>1.9</v>
      </c>
    </row>
    <row r="33" spans="1:14" ht="11.25" customHeight="1">
      <c r="A33" s="122" t="s">
        <v>287</v>
      </c>
      <c r="B33" s="41" t="s">
        <v>288</v>
      </c>
      <c r="C33" s="67">
        <v>804</v>
      </c>
      <c r="D33" s="66">
        <v>100</v>
      </c>
      <c r="E33" s="67">
        <v>58</v>
      </c>
      <c r="F33" s="70">
        <v>7.2</v>
      </c>
      <c r="G33" s="67">
        <v>200</v>
      </c>
      <c r="H33" s="70">
        <v>24.9</v>
      </c>
      <c r="I33" s="67">
        <v>330</v>
      </c>
      <c r="J33" s="70">
        <v>41</v>
      </c>
      <c r="K33" s="67">
        <v>164</v>
      </c>
      <c r="L33" s="70">
        <v>20.399999999999999</v>
      </c>
      <c r="M33" s="67">
        <v>43</v>
      </c>
      <c r="N33" s="70">
        <v>5.3</v>
      </c>
    </row>
    <row r="34" spans="1:14" ht="11.25" customHeight="1">
      <c r="A34" s="122" t="s">
        <v>289</v>
      </c>
      <c r="B34" s="41" t="s">
        <v>290</v>
      </c>
      <c r="C34" s="67">
        <v>1204</v>
      </c>
      <c r="D34" s="66">
        <v>100</v>
      </c>
      <c r="E34" s="67">
        <v>23</v>
      </c>
      <c r="F34" s="70">
        <v>1.9</v>
      </c>
      <c r="G34" s="67">
        <v>81</v>
      </c>
      <c r="H34" s="70">
        <v>6.7</v>
      </c>
      <c r="I34" s="67">
        <v>353</v>
      </c>
      <c r="J34" s="70">
        <v>29.3</v>
      </c>
      <c r="K34" s="67">
        <v>677</v>
      </c>
      <c r="L34" s="70">
        <v>56.2</v>
      </c>
      <c r="M34" s="67">
        <v>68</v>
      </c>
      <c r="N34" s="70">
        <v>5.6</v>
      </c>
    </row>
    <row r="35" spans="1:14" ht="11.25" customHeight="1">
      <c r="A35" s="122" t="s">
        <v>291</v>
      </c>
      <c r="B35" s="41" t="s">
        <v>292</v>
      </c>
      <c r="C35" s="67">
        <v>419</v>
      </c>
      <c r="D35" s="66">
        <v>100</v>
      </c>
      <c r="E35" s="67">
        <v>17</v>
      </c>
      <c r="F35" s="70">
        <v>4.0999999999999996</v>
      </c>
      <c r="G35" s="67">
        <v>151</v>
      </c>
      <c r="H35" s="70">
        <v>36</v>
      </c>
      <c r="I35" s="67">
        <v>202</v>
      </c>
      <c r="J35" s="70">
        <v>48.2</v>
      </c>
      <c r="K35" s="67">
        <v>33</v>
      </c>
      <c r="L35" s="70">
        <v>7.9</v>
      </c>
      <c r="M35" s="67">
        <v>11</v>
      </c>
      <c r="N35" s="70">
        <v>2.6</v>
      </c>
    </row>
    <row r="36" spans="1:14" ht="11.25" customHeight="1">
      <c r="A36" s="122" t="s">
        <v>293</v>
      </c>
      <c r="B36" s="41" t="s">
        <v>294</v>
      </c>
      <c r="C36" s="67">
        <v>251</v>
      </c>
      <c r="D36" s="66">
        <v>100</v>
      </c>
      <c r="E36" s="67">
        <v>20</v>
      </c>
      <c r="F36" s="70">
        <v>8</v>
      </c>
      <c r="G36" s="67">
        <v>94</v>
      </c>
      <c r="H36" s="70">
        <v>37.5</v>
      </c>
      <c r="I36" s="67">
        <v>81</v>
      </c>
      <c r="J36" s="70">
        <v>32.299999999999997</v>
      </c>
      <c r="K36" s="67">
        <v>26</v>
      </c>
      <c r="L36" s="70">
        <v>10.4</v>
      </c>
      <c r="M36" s="67">
        <v>30</v>
      </c>
      <c r="N36" s="70">
        <v>12</v>
      </c>
    </row>
    <row r="37" spans="1:14" ht="11.25" customHeight="1">
      <c r="A37" s="122" t="s">
        <v>295</v>
      </c>
      <c r="B37" s="41" t="s">
        <v>296</v>
      </c>
      <c r="C37" s="67">
        <v>1749</v>
      </c>
      <c r="D37" s="66">
        <v>100</v>
      </c>
      <c r="E37" s="67">
        <v>79</v>
      </c>
      <c r="F37" s="70">
        <v>4.5</v>
      </c>
      <c r="G37" s="67">
        <v>340</v>
      </c>
      <c r="H37" s="70">
        <v>19.399999999999999</v>
      </c>
      <c r="I37" s="67">
        <v>861</v>
      </c>
      <c r="J37" s="70">
        <v>49.2</v>
      </c>
      <c r="K37" s="67">
        <v>307</v>
      </c>
      <c r="L37" s="70">
        <v>17.600000000000001</v>
      </c>
      <c r="M37" s="67">
        <v>157</v>
      </c>
      <c r="N37" s="70">
        <v>9</v>
      </c>
    </row>
    <row r="38" spans="1:14" ht="11.25" customHeight="1">
      <c r="A38" s="122" t="s">
        <v>297</v>
      </c>
      <c r="B38" s="41" t="s">
        <v>298</v>
      </c>
      <c r="C38" s="67">
        <v>2437</v>
      </c>
      <c r="D38" s="66">
        <v>100</v>
      </c>
      <c r="E38" s="67">
        <v>59</v>
      </c>
      <c r="F38" s="70">
        <v>2.4</v>
      </c>
      <c r="G38" s="67">
        <v>232</v>
      </c>
      <c r="H38" s="70">
        <v>9.5</v>
      </c>
      <c r="I38" s="67">
        <v>745</v>
      </c>
      <c r="J38" s="70">
        <v>30.6</v>
      </c>
      <c r="K38" s="67">
        <v>1217</v>
      </c>
      <c r="L38" s="70">
        <v>49.9</v>
      </c>
      <c r="M38" s="67">
        <v>185</v>
      </c>
      <c r="N38" s="70">
        <v>7.6</v>
      </c>
    </row>
    <row r="39" spans="1:14" ht="11.25" customHeight="1">
      <c r="A39" s="122" t="s">
        <v>299</v>
      </c>
      <c r="B39" s="41" t="s">
        <v>300</v>
      </c>
      <c r="C39" s="67">
        <v>2214</v>
      </c>
      <c r="D39" s="66">
        <v>100</v>
      </c>
      <c r="E39" s="67">
        <v>84</v>
      </c>
      <c r="F39" s="70">
        <v>3.8</v>
      </c>
      <c r="G39" s="67">
        <v>202</v>
      </c>
      <c r="H39" s="70">
        <v>9.1</v>
      </c>
      <c r="I39" s="67">
        <v>1089</v>
      </c>
      <c r="J39" s="70">
        <v>49.2</v>
      </c>
      <c r="K39" s="67">
        <v>647</v>
      </c>
      <c r="L39" s="70">
        <v>29.2</v>
      </c>
      <c r="M39" s="67">
        <v>197</v>
      </c>
      <c r="N39" s="70">
        <v>8.9</v>
      </c>
    </row>
    <row r="40" spans="1:14" ht="11.25" customHeight="1">
      <c r="A40" s="122" t="s">
        <v>301</v>
      </c>
      <c r="B40" s="41" t="s">
        <v>302</v>
      </c>
      <c r="C40" s="67">
        <v>4098</v>
      </c>
      <c r="D40" s="66">
        <v>100</v>
      </c>
      <c r="E40" s="67">
        <v>126</v>
      </c>
      <c r="F40" s="70">
        <v>3.1</v>
      </c>
      <c r="G40" s="67">
        <v>503</v>
      </c>
      <c r="H40" s="70">
        <v>12.3</v>
      </c>
      <c r="I40" s="67">
        <v>1371</v>
      </c>
      <c r="J40" s="70">
        <v>33.5</v>
      </c>
      <c r="K40" s="67">
        <v>1682</v>
      </c>
      <c r="L40" s="70">
        <v>41</v>
      </c>
      <c r="M40" s="67">
        <v>422</v>
      </c>
      <c r="N40" s="70">
        <v>10.3</v>
      </c>
    </row>
    <row r="41" spans="1:14" ht="11.25" customHeight="1">
      <c r="A41" s="122" t="s">
        <v>303</v>
      </c>
      <c r="B41" s="41" t="s">
        <v>304</v>
      </c>
      <c r="C41" s="67">
        <v>360</v>
      </c>
      <c r="D41" s="66">
        <v>100</v>
      </c>
      <c r="E41" s="67">
        <v>12</v>
      </c>
      <c r="F41" s="70">
        <v>3.3</v>
      </c>
      <c r="G41" s="67">
        <v>130</v>
      </c>
      <c r="H41" s="70">
        <v>36.1</v>
      </c>
      <c r="I41" s="67">
        <v>179</v>
      </c>
      <c r="J41" s="70">
        <v>49.7</v>
      </c>
      <c r="K41" s="67">
        <v>36</v>
      </c>
      <c r="L41" s="70">
        <v>10</v>
      </c>
      <c r="M41" s="67">
        <v>0</v>
      </c>
      <c r="N41" s="70">
        <v>0</v>
      </c>
    </row>
    <row r="42" spans="1:14" ht="11.25" customHeight="1">
      <c r="A42" s="122" t="s">
        <v>305</v>
      </c>
      <c r="B42" s="41" t="s">
        <v>306</v>
      </c>
      <c r="C42" s="67">
        <v>1470</v>
      </c>
      <c r="D42" s="66">
        <v>100</v>
      </c>
      <c r="E42" s="67">
        <v>67</v>
      </c>
      <c r="F42" s="70">
        <v>4.5999999999999996</v>
      </c>
      <c r="G42" s="67">
        <v>214</v>
      </c>
      <c r="H42" s="70">
        <v>14.6</v>
      </c>
      <c r="I42" s="67">
        <v>671</v>
      </c>
      <c r="J42" s="70">
        <v>45.6</v>
      </c>
      <c r="K42" s="67">
        <v>389</v>
      </c>
      <c r="L42" s="70">
        <v>26.5</v>
      </c>
      <c r="M42" s="67">
        <v>128</v>
      </c>
      <c r="N42" s="70">
        <v>8.6999999999999993</v>
      </c>
    </row>
    <row r="43" spans="1:14" ht="11.25" customHeight="1">
      <c r="A43" s="122" t="s">
        <v>307</v>
      </c>
      <c r="B43" s="41" t="s">
        <v>308</v>
      </c>
      <c r="C43" s="67">
        <v>275</v>
      </c>
      <c r="D43" s="66">
        <v>100</v>
      </c>
      <c r="E43" s="67">
        <v>15</v>
      </c>
      <c r="F43" s="70">
        <v>5.5</v>
      </c>
      <c r="G43" s="67">
        <v>51</v>
      </c>
      <c r="H43" s="70">
        <v>18.5</v>
      </c>
      <c r="I43" s="67">
        <v>181</v>
      </c>
      <c r="J43" s="70">
        <v>65.8</v>
      </c>
      <c r="K43" s="67">
        <v>8</v>
      </c>
      <c r="L43" s="82">
        <v>2.9</v>
      </c>
      <c r="M43" s="67">
        <v>27</v>
      </c>
      <c r="N43" s="70">
        <v>9.8000000000000007</v>
      </c>
    </row>
    <row r="44" spans="1:14" ht="11.25" customHeight="1">
      <c r="A44" s="122" t="s">
        <v>309</v>
      </c>
      <c r="B44" s="41" t="s">
        <v>310</v>
      </c>
      <c r="C44" s="67">
        <v>668</v>
      </c>
      <c r="D44" s="66">
        <v>100</v>
      </c>
      <c r="E44" s="67">
        <v>21</v>
      </c>
      <c r="F44" s="70">
        <v>3.1</v>
      </c>
      <c r="G44" s="67">
        <v>70</v>
      </c>
      <c r="H44" s="70">
        <v>10.5</v>
      </c>
      <c r="I44" s="67">
        <v>509</v>
      </c>
      <c r="J44" s="70">
        <v>76.2</v>
      </c>
      <c r="K44" s="67">
        <v>63</v>
      </c>
      <c r="L44" s="70">
        <v>9.4</v>
      </c>
      <c r="M44" s="67">
        <v>0</v>
      </c>
      <c r="N44" s="70">
        <v>0</v>
      </c>
    </row>
    <row r="45" spans="1:14" ht="11.25" customHeight="1">
      <c r="A45" s="122" t="s">
        <v>311</v>
      </c>
      <c r="B45" s="41" t="s">
        <v>312</v>
      </c>
      <c r="C45" s="67">
        <v>643</v>
      </c>
      <c r="D45" s="66">
        <v>100</v>
      </c>
      <c r="E45" s="67">
        <v>9</v>
      </c>
      <c r="F45" s="82">
        <v>1.4</v>
      </c>
      <c r="G45" s="67">
        <v>62</v>
      </c>
      <c r="H45" s="70">
        <v>9.6</v>
      </c>
      <c r="I45" s="67">
        <v>303</v>
      </c>
      <c r="J45" s="70">
        <v>47.1</v>
      </c>
      <c r="K45" s="67">
        <v>227</v>
      </c>
      <c r="L45" s="70">
        <v>35.299999999999997</v>
      </c>
      <c r="M45" s="67">
        <v>37</v>
      </c>
      <c r="N45" s="70">
        <v>5.8</v>
      </c>
    </row>
    <row r="46" spans="1:14" ht="11.25" customHeight="1">
      <c r="A46" s="122" t="s">
        <v>313</v>
      </c>
      <c r="B46" s="41" t="s">
        <v>314</v>
      </c>
      <c r="C46" s="67">
        <v>3099</v>
      </c>
      <c r="D46" s="66">
        <v>100</v>
      </c>
      <c r="E46" s="67">
        <v>110</v>
      </c>
      <c r="F46" s="70">
        <v>3.5</v>
      </c>
      <c r="G46" s="67">
        <v>288</v>
      </c>
      <c r="H46" s="70">
        <v>9.3000000000000007</v>
      </c>
      <c r="I46" s="67">
        <v>2022</v>
      </c>
      <c r="J46" s="70">
        <v>65.2</v>
      </c>
      <c r="K46" s="67">
        <v>557</v>
      </c>
      <c r="L46" s="70">
        <v>18</v>
      </c>
      <c r="M46" s="67">
        <v>120</v>
      </c>
      <c r="N46" s="70">
        <v>3.9</v>
      </c>
    </row>
    <row r="47" spans="1:14" ht="11.25" customHeight="1">
      <c r="A47" s="122" t="s">
        <v>315</v>
      </c>
      <c r="B47" s="41" t="s">
        <v>316</v>
      </c>
      <c r="C47" s="67">
        <v>2892</v>
      </c>
      <c r="D47" s="66">
        <v>100</v>
      </c>
      <c r="E47" s="67">
        <v>83</v>
      </c>
      <c r="F47" s="70">
        <v>2.9</v>
      </c>
      <c r="G47" s="67">
        <v>288</v>
      </c>
      <c r="H47" s="70">
        <v>10</v>
      </c>
      <c r="I47" s="67">
        <v>1307</v>
      </c>
      <c r="J47" s="70">
        <v>45.2</v>
      </c>
      <c r="K47" s="67">
        <v>1003</v>
      </c>
      <c r="L47" s="70">
        <v>34.700000000000003</v>
      </c>
      <c r="M47" s="67">
        <v>211</v>
      </c>
      <c r="N47" s="70">
        <v>7.3</v>
      </c>
    </row>
    <row r="48" spans="1:14" ht="11.25" customHeight="1">
      <c r="A48" s="122" t="s">
        <v>317</v>
      </c>
      <c r="B48" s="41" t="s">
        <v>318</v>
      </c>
      <c r="C48" s="67">
        <v>1436</v>
      </c>
      <c r="D48" s="66">
        <v>100</v>
      </c>
      <c r="E48" s="67">
        <v>79</v>
      </c>
      <c r="F48" s="70">
        <v>5.5</v>
      </c>
      <c r="G48" s="67">
        <v>248</v>
      </c>
      <c r="H48" s="70">
        <v>17.3</v>
      </c>
      <c r="I48" s="67">
        <v>631</v>
      </c>
      <c r="J48" s="70">
        <v>43.9</v>
      </c>
      <c r="K48" s="67">
        <v>416</v>
      </c>
      <c r="L48" s="70">
        <v>29</v>
      </c>
      <c r="M48" s="67">
        <v>64</v>
      </c>
      <c r="N48" s="70">
        <v>4.5</v>
      </c>
    </row>
    <row r="49" spans="1:14" ht="11.25" customHeight="1">
      <c r="A49" s="122" t="s">
        <v>319</v>
      </c>
      <c r="B49" s="41" t="s">
        <v>320</v>
      </c>
      <c r="C49" s="67">
        <v>1588</v>
      </c>
      <c r="D49" s="66">
        <v>100</v>
      </c>
      <c r="E49" s="67">
        <v>30</v>
      </c>
      <c r="F49" s="70">
        <v>1.9</v>
      </c>
      <c r="G49" s="67">
        <v>148</v>
      </c>
      <c r="H49" s="70">
        <v>9.3000000000000007</v>
      </c>
      <c r="I49" s="67">
        <v>370</v>
      </c>
      <c r="J49" s="70">
        <v>23.3</v>
      </c>
      <c r="K49" s="67">
        <v>516</v>
      </c>
      <c r="L49" s="70">
        <v>32.5</v>
      </c>
      <c r="M49" s="67">
        <v>522</v>
      </c>
      <c r="N49" s="70">
        <v>32.9</v>
      </c>
    </row>
    <row r="50" spans="1:14" ht="11.25" customHeight="1">
      <c r="A50" s="122" t="s">
        <v>321</v>
      </c>
      <c r="B50" s="41" t="s">
        <v>322</v>
      </c>
      <c r="C50" s="67">
        <v>397</v>
      </c>
      <c r="D50" s="66">
        <v>100</v>
      </c>
      <c r="E50" s="67">
        <v>22</v>
      </c>
      <c r="F50" s="70">
        <v>5.5</v>
      </c>
      <c r="G50" s="67">
        <v>58</v>
      </c>
      <c r="H50" s="70">
        <v>14.6</v>
      </c>
      <c r="I50" s="67">
        <v>227</v>
      </c>
      <c r="J50" s="70">
        <v>57.2</v>
      </c>
      <c r="K50" s="67">
        <v>72</v>
      </c>
      <c r="L50" s="70">
        <v>18.100000000000001</v>
      </c>
      <c r="M50" s="67">
        <v>17</v>
      </c>
      <c r="N50" s="70">
        <v>4.3</v>
      </c>
    </row>
    <row r="51" spans="1:14" ht="11.25" customHeight="1">
      <c r="A51" s="122" t="s">
        <v>323</v>
      </c>
      <c r="B51" s="41" t="s">
        <v>324</v>
      </c>
      <c r="C51" s="67">
        <v>501</v>
      </c>
      <c r="D51" s="66">
        <v>100</v>
      </c>
      <c r="E51" s="67">
        <v>16</v>
      </c>
      <c r="F51" s="70">
        <v>3.2</v>
      </c>
      <c r="G51" s="67">
        <v>96</v>
      </c>
      <c r="H51" s="70">
        <v>19.2</v>
      </c>
      <c r="I51" s="67">
        <v>279</v>
      </c>
      <c r="J51" s="70">
        <v>55.7</v>
      </c>
      <c r="K51" s="67">
        <v>82</v>
      </c>
      <c r="L51" s="70">
        <v>16.399999999999999</v>
      </c>
      <c r="M51" s="67">
        <v>30</v>
      </c>
      <c r="N51" s="70">
        <v>6</v>
      </c>
    </row>
    <row r="52" spans="1:14" ht="11.25" customHeight="1">
      <c r="A52" s="122" t="s">
        <v>325</v>
      </c>
      <c r="B52" s="41" t="s">
        <v>326</v>
      </c>
      <c r="C52" s="67">
        <v>4613</v>
      </c>
      <c r="D52" s="66">
        <v>100</v>
      </c>
      <c r="E52" s="67">
        <v>74</v>
      </c>
      <c r="F52" s="70">
        <v>1.6</v>
      </c>
      <c r="G52" s="67">
        <v>328</v>
      </c>
      <c r="H52" s="70">
        <v>7.1</v>
      </c>
      <c r="I52" s="67">
        <v>1290</v>
      </c>
      <c r="J52" s="70">
        <v>28</v>
      </c>
      <c r="K52" s="67">
        <v>2678</v>
      </c>
      <c r="L52" s="70">
        <v>58.1</v>
      </c>
      <c r="M52" s="67">
        <v>243</v>
      </c>
      <c r="N52" s="70">
        <v>5.3</v>
      </c>
    </row>
    <row r="53" spans="1:14" ht="11.25" customHeight="1">
      <c r="A53" s="122" t="s">
        <v>327</v>
      </c>
      <c r="B53" s="41" t="s">
        <v>328</v>
      </c>
      <c r="C53" s="67">
        <v>971</v>
      </c>
      <c r="D53" s="66">
        <v>100</v>
      </c>
      <c r="E53" s="67">
        <v>40</v>
      </c>
      <c r="F53" s="70">
        <v>4.0999999999999996</v>
      </c>
      <c r="G53" s="67">
        <v>152</v>
      </c>
      <c r="H53" s="70">
        <v>15.7</v>
      </c>
      <c r="I53" s="67">
        <v>437</v>
      </c>
      <c r="J53" s="70">
        <v>45</v>
      </c>
      <c r="K53" s="67">
        <v>265</v>
      </c>
      <c r="L53" s="70">
        <v>27.3</v>
      </c>
      <c r="M53" s="67">
        <v>76</v>
      </c>
      <c r="N53" s="70">
        <v>7.8</v>
      </c>
    </row>
    <row r="54" spans="1:14" ht="11.25" customHeight="1">
      <c r="A54" s="122" t="s">
        <v>329</v>
      </c>
      <c r="B54" s="41" t="s">
        <v>330</v>
      </c>
      <c r="C54" s="67">
        <v>5396</v>
      </c>
      <c r="D54" s="66">
        <v>100</v>
      </c>
      <c r="E54" s="67">
        <v>77</v>
      </c>
      <c r="F54" s="70">
        <v>1.4</v>
      </c>
      <c r="G54" s="67">
        <v>396</v>
      </c>
      <c r="H54" s="70">
        <v>7.3</v>
      </c>
      <c r="I54" s="67">
        <v>1541</v>
      </c>
      <c r="J54" s="70">
        <v>28.6</v>
      </c>
      <c r="K54" s="67">
        <v>2563</v>
      </c>
      <c r="L54" s="70">
        <v>47.5</v>
      </c>
      <c r="M54" s="67">
        <v>817</v>
      </c>
      <c r="N54" s="70">
        <v>15.1</v>
      </c>
    </row>
    <row r="55" spans="1:14" ht="11.25" customHeight="1">
      <c r="A55" s="122" t="s">
        <v>331</v>
      </c>
      <c r="B55" s="41" t="s">
        <v>332</v>
      </c>
      <c r="C55" s="67">
        <v>1307</v>
      </c>
      <c r="D55" s="66">
        <v>100</v>
      </c>
      <c r="E55" s="67">
        <v>59</v>
      </c>
      <c r="F55" s="70">
        <v>4.5</v>
      </c>
      <c r="G55" s="67">
        <v>264</v>
      </c>
      <c r="H55" s="70">
        <v>20.2</v>
      </c>
      <c r="I55" s="67">
        <v>608</v>
      </c>
      <c r="J55" s="70">
        <v>46.5</v>
      </c>
      <c r="K55" s="67">
        <v>315</v>
      </c>
      <c r="L55" s="70">
        <v>24.1</v>
      </c>
      <c r="M55" s="67">
        <v>66</v>
      </c>
      <c r="N55" s="70">
        <v>5</v>
      </c>
    </row>
    <row r="56" spans="1:14" ht="11.25" customHeight="1">
      <c r="A56" s="122" t="s">
        <v>333</v>
      </c>
      <c r="B56" s="41" t="s">
        <v>334</v>
      </c>
      <c r="C56" s="67">
        <v>297</v>
      </c>
      <c r="D56" s="66">
        <v>100</v>
      </c>
      <c r="E56" s="67">
        <v>23</v>
      </c>
      <c r="F56" s="70">
        <v>7.7</v>
      </c>
      <c r="G56" s="67">
        <v>58</v>
      </c>
      <c r="H56" s="70">
        <v>19.5</v>
      </c>
      <c r="I56" s="67">
        <v>113</v>
      </c>
      <c r="J56" s="70">
        <v>38</v>
      </c>
      <c r="K56" s="67">
        <v>83</v>
      </c>
      <c r="L56" s="70">
        <v>27.9</v>
      </c>
      <c r="M56" s="67">
        <v>14</v>
      </c>
      <c r="N56" s="70">
        <v>4.7</v>
      </c>
    </row>
    <row r="57" spans="1:14" ht="11.25" customHeight="1">
      <c r="A57" s="122" t="s">
        <v>335</v>
      </c>
      <c r="B57" s="41" t="s">
        <v>336</v>
      </c>
      <c r="C57" s="67">
        <v>3500</v>
      </c>
      <c r="D57" s="66">
        <v>100</v>
      </c>
      <c r="E57" s="67">
        <v>78</v>
      </c>
      <c r="F57" s="70">
        <v>2.2000000000000002</v>
      </c>
      <c r="G57" s="67">
        <v>269</v>
      </c>
      <c r="H57" s="70">
        <v>7.7</v>
      </c>
      <c r="I57" s="67">
        <v>1531</v>
      </c>
      <c r="J57" s="70">
        <v>43.7</v>
      </c>
      <c r="K57" s="67">
        <v>1244</v>
      </c>
      <c r="L57" s="70">
        <v>35.5</v>
      </c>
      <c r="M57" s="67">
        <v>375</v>
      </c>
      <c r="N57" s="70">
        <v>10.7</v>
      </c>
    </row>
    <row r="58" spans="1:14" ht="11.25" customHeight="1">
      <c r="A58" s="122" t="s">
        <v>337</v>
      </c>
      <c r="B58" s="41" t="s">
        <v>338</v>
      </c>
      <c r="C58" s="67">
        <v>391</v>
      </c>
      <c r="D58" s="66">
        <v>100</v>
      </c>
      <c r="E58" s="67">
        <v>23</v>
      </c>
      <c r="F58" s="70">
        <v>5.9</v>
      </c>
      <c r="G58" s="67">
        <v>135</v>
      </c>
      <c r="H58" s="70">
        <v>34.5</v>
      </c>
      <c r="I58" s="67">
        <v>226</v>
      </c>
      <c r="J58" s="70">
        <v>57.8</v>
      </c>
      <c r="K58" s="67">
        <v>12</v>
      </c>
      <c r="L58" s="70">
        <v>3.1</v>
      </c>
      <c r="M58" s="67">
        <v>0</v>
      </c>
      <c r="N58" s="70">
        <v>0</v>
      </c>
    </row>
    <row r="59" spans="1:14" ht="11.25" customHeight="1">
      <c r="A59" s="122" t="s">
        <v>339</v>
      </c>
      <c r="B59" s="41" t="s">
        <v>340</v>
      </c>
      <c r="C59" s="67">
        <v>140</v>
      </c>
      <c r="D59" s="66">
        <v>100</v>
      </c>
      <c r="E59" s="67">
        <v>13</v>
      </c>
      <c r="F59" s="70">
        <v>9.3000000000000007</v>
      </c>
      <c r="G59" s="67">
        <v>52</v>
      </c>
      <c r="H59" s="70">
        <v>37.1</v>
      </c>
      <c r="I59" s="67">
        <v>65</v>
      </c>
      <c r="J59" s="70">
        <v>46.4</v>
      </c>
      <c r="K59" s="67">
        <v>0</v>
      </c>
      <c r="L59" s="70">
        <v>0</v>
      </c>
      <c r="M59" s="67">
        <v>9</v>
      </c>
      <c r="N59" s="82">
        <v>6.4</v>
      </c>
    </row>
    <row r="60" spans="1:14" ht="11.25" customHeight="1">
      <c r="A60" s="122" t="s">
        <v>341</v>
      </c>
      <c r="B60" s="41" t="s">
        <v>342</v>
      </c>
      <c r="C60" s="67">
        <v>2007</v>
      </c>
      <c r="D60" s="66">
        <v>100</v>
      </c>
      <c r="E60" s="67">
        <v>30</v>
      </c>
      <c r="F60" s="70">
        <v>1.5</v>
      </c>
      <c r="G60" s="67">
        <v>181</v>
      </c>
      <c r="H60" s="70">
        <v>9</v>
      </c>
      <c r="I60" s="67">
        <v>814</v>
      </c>
      <c r="J60" s="70">
        <v>40.6</v>
      </c>
      <c r="K60" s="67">
        <v>914</v>
      </c>
      <c r="L60" s="70">
        <v>45.5</v>
      </c>
      <c r="M60" s="67">
        <v>67</v>
      </c>
      <c r="N60" s="70">
        <v>3.3</v>
      </c>
    </row>
    <row r="61" spans="1:14" ht="11.25" customHeight="1">
      <c r="A61" s="122" t="s">
        <v>343</v>
      </c>
      <c r="B61" s="41" t="s">
        <v>344</v>
      </c>
      <c r="C61" s="67">
        <v>534</v>
      </c>
      <c r="D61" s="66">
        <v>100</v>
      </c>
      <c r="E61" s="67">
        <v>31</v>
      </c>
      <c r="F61" s="70">
        <v>5.8</v>
      </c>
      <c r="G61" s="67">
        <v>144</v>
      </c>
      <c r="H61" s="70">
        <v>27</v>
      </c>
      <c r="I61" s="67">
        <v>279</v>
      </c>
      <c r="J61" s="70">
        <v>52.2</v>
      </c>
      <c r="K61" s="67">
        <v>78</v>
      </c>
      <c r="L61" s="70">
        <v>14.6</v>
      </c>
      <c r="M61" s="67">
        <v>0</v>
      </c>
      <c r="N61" s="70">
        <v>0</v>
      </c>
    </row>
    <row r="62" spans="1:14" ht="11.25" customHeight="1">
      <c r="A62" s="122" t="s">
        <v>345</v>
      </c>
      <c r="B62" s="41" t="s">
        <v>346</v>
      </c>
      <c r="C62" s="67">
        <v>1131</v>
      </c>
      <c r="D62" s="66">
        <v>100</v>
      </c>
      <c r="E62" s="67">
        <v>43</v>
      </c>
      <c r="F62" s="70">
        <v>3.8</v>
      </c>
      <c r="G62" s="67">
        <v>223</v>
      </c>
      <c r="H62" s="70">
        <v>19.7</v>
      </c>
      <c r="I62" s="67">
        <v>609</v>
      </c>
      <c r="J62" s="70">
        <v>53.8</v>
      </c>
      <c r="K62" s="67">
        <v>193</v>
      </c>
      <c r="L62" s="70">
        <v>17.100000000000001</v>
      </c>
      <c r="M62" s="67">
        <v>61</v>
      </c>
      <c r="N62" s="70">
        <v>5.4</v>
      </c>
    </row>
    <row r="63" spans="1:14" ht="11.25" customHeight="1">
      <c r="A63" s="122" t="s">
        <v>347</v>
      </c>
      <c r="B63" s="41" t="s">
        <v>348</v>
      </c>
      <c r="C63" s="67">
        <v>814</v>
      </c>
      <c r="D63" s="66">
        <v>100</v>
      </c>
      <c r="E63" s="67">
        <v>30</v>
      </c>
      <c r="F63" s="70">
        <v>3.7</v>
      </c>
      <c r="G63" s="67">
        <v>139</v>
      </c>
      <c r="H63" s="70">
        <v>17.100000000000001</v>
      </c>
      <c r="I63" s="67">
        <v>340</v>
      </c>
      <c r="J63" s="70">
        <v>41.8</v>
      </c>
      <c r="K63" s="67">
        <v>267</v>
      </c>
      <c r="L63" s="70">
        <v>32.799999999999997</v>
      </c>
      <c r="M63" s="67">
        <v>37</v>
      </c>
      <c r="N63" s="70">
        <v>4.5</v>
      </c>
    </row>
    <row r="64" spans="1:14" ht="11.25" customHeight="1">
      <c r="A64" s="122" t="s">
        <v>349</v>
      </c>
      <c r="B64" s="41" t="s">
        <v>350</v>
      </c>
      <c r="C64" s="67">
        <v>3276</v>
      </c>
      <c r="D64" s="66">
        <v>100</v>
      </c>
      <c r="E64" s="67">
        <v>66</v>
      </c>
      <c r="F64" s="70">
        <v>2</v>
      </c>
      <c r="G64" s="67">
        <v>266</v>
      </c>
      <c r="H64" s="70">
        <v>8.1</v>
      </c>
      <c r="I64" s="67">
        <v>1045</v>
      </c>
      <c r="J64" s="70">
        <v>31.9</v>
      </c>
      <c r="K64" s="67">
        <v>1575</v>
      </c>
      <c r="L64" s="70">
        <v>48.1</v>
      </c>
      <c r="M64" s="67">
        <v>321</v>
      </c>
      <c r="N64" s="70">
        <v>9.8000000000000007</v>
      </c>
    </row>
    <row r="65" spans="1:14" ht="11.25" customHeight="1">
      <c r="A65" s="122" t="s">
        <v>351</v>
      </c>
      <c r="B65" s="41" t="s">
        <v>352</v>
      </c>
      <c r="C65" s="67">
        <v>971</v>
      </c>
      <c r="D65" s="66">
        <v>100</v>
      </c>
      <c r="E65" s="67">
        <v>37</v>
      </c>
      <c r="F65" s="70">
        <v>3.8</v>
      </c>
      <c r="G65" s="67">
        <v>264</v>
      </c>
      <c r="H65" s="70">
        <v>27.2</v>
      </c>
      <c r="I65" s="67">
        <v>289</v>
      </c>
      <c r="J65" s="70">
        <v>29.8</v>
      </c>
      <c r="K65" s="67">
        <v>289</v>
      </c>
      <c r="L65" s="70">
        <v>29.8</v>
      </c>
      <c r="M65" s="67">
        <v>92</v>
      </c>
      <c r="N65" s="70">
        <v>9.5</v>
      </c>
    </row>
    <row r="66" spans="1:14" ht="11.25" customHeight="1">
      <c r="A66" s="122" t="s">
        <v>353</v>
      </c>
      <c r="B66" s="41" t="s">
        <v>354</v>
      </c>
      <c r="C66" s="67">
        <v>3335</v>
      </c>
      <c r="D66" s="66">
        <v>100</v>
      </c>
      <c r="E66" s="67">
        <v>82</v>
      </c>
      <c r="F66" s="70">
        <v>2.5</v>
      </c>
      <c r="G66" s="67">
        <v>405</v>
      </c>
      <c r="H66" s="70">
        <v>12.1</v>
      </c>
      <c r="I66" s="67">
        <v>863</v>
      </c>
      <c r="J66" s="70">
        <v>25.9</v>
      </c>
      <c r="K66" s="67">
        <v>1273</v>
      </c>
      <c r="L66" s="70">
        <v>38.200000000000003</v>
      </c>
      <c r="M66" s="67">
        <v>720</v>
      </c>
      <c r="N66" s="70">
        <v>21.6</v>
      </c>
    </row>
    <row r="67" spans="1:14" ht="20.100000000000001" customHeight="1">
      <c r="A67" s="123" t="s">
        <v>355</v>
      </c>
      <c r="B67" s="78" t="s">
        <v>356</v>
      </c>
      <c r="C67" s="69">
        <v>81787</v>
      </c>
      <c r="D67" s="79">
        <v>100</v>
      </c>
      <c r="E67" s="69">
        <v>3087</v>
      </c>
      <c r="F67" s="80">
        <v>3.8</v>
      </c>
      <c r="G67" s="69">
        <v>6372</v>
      </c>
      <c r="H67" s="80">
        <v>7.8</v>
      </c>
      <c r="I67" s="69">
        <v>29696</v>
      </c>
      <c r="J67" s="80">
        <v>36.299999999999997</v>
      </c>
      <c r="K67" s="69">
        <v>34143</v>
      </c>
      <c r="L67" s="80">
        <v>41.7</v>
      </c>
      <c r="M67" s="69">
        <v>8491</v>
      </c>
      <c r="N67" s="80">
        <v>10.4</v>
      </c>
    </row>
    <row r="68" spans="1:14" ht="20.100000000000001" customHeight="1">
      <c r="A68" s="122" t="s">
        <v>357</v>
      </c>
      <c r="B68" s="41" t="s">
        <v>358</v>
      </c>
      <c r="C68" s="67">
        <v>320</v>
      </c>
      <c r="D68" s="66">
        <v>100</v>
      </c>
      <c r="E68" s="67">
        <v>41</v>
      </c>
      <c r="F68" s="70">
        <v>12.8</v>
      </c>
      <c r="G68" s="67">
        <v>80</v>
      </c>
      <c r="H68" s="70">
        <v>25</v>
      </c>
      <c r="I68" s="67">
        <v>176</v>
      </c>
      <c r="J68" s="70">
        <v>55</v>
      </c>
      <c r="K68" s="67">
        <v>27</v>
      </c>
      <c r="L68" s="70">
        <v>8.4</v>
      </c>
      <c r="M68" s="67">
        <v>0</v>
      </c>
      <c r="N68" s="70">
        <v>0</v>
      </c>
    </row>
    <row r="69" spans="1:14" ht="11.25" customHeight="1">
      <c r="A69" s="122" t="s">
        <v>359</v>
      </c>
      <c r="B69" s="41" t="s">
        <v>360</v>
      </c>
      <c r="C69" s="67">
        <v>1010</v>
      </c>
      <c r="D69" s="66">
        <v>100</v>
      </c>
      <c r="E69" s="67">
        <v>59</v>
      </c>
      <c r="F69" s="70">
        <v>5.8</v>
      </c>
      <c r="G69" s="67">
        <v>133</v>
      </c>
      <c r="H69" s="70">
        <v>13.2</v>
      </c>
      <c r="I69" s="67">
        <v>575</v>
      </c>
      <c r="J69" s="70">
        <v>56.9</v>
      </c>
      <c r="K69" s="67">
        <v>229</v>
      </c>
      <c r="L69" s="70">
        <v>22.7</v>
      </c>
      <c r="M69" s="67">
        <v>10</v>
      </c>
      <c r="N69" s="70">
        <v>1</v>
      </c>
    </row>
    <row r="70" spans="1:14" ht="11.25" customHeight="1">
      <c r="A70" s="122" t="s">
        <v>361</v>
      </c>
      <c r="B70" s="41" t="s">
        <v>362</v>
      </c>
      <c r="C70" s="67">
        <v>900</v>
      </c>
      <c r="D70" s="66">
        <v>100</v>
      </c>
      <c r="E70" s="67">
        <v>59</v>
      </c>
      <c r="F70" s="70">
        <v>6.6</v>
      </c>
      <c r="G70" s="67">
        <v>157</v>
      </c>
      <c r="H70" s="70">
        <v>17.399999999999999</v>
      </c>
      <c r="I70" s="67">
        <v>469</v>
      </c>
      <c r="J70" s="70">
        <v>52.1</v>
      </c>
      <c r="K70" s="67">
        <v>204</v>
      </c>
      <c r="L70" s="70">
        <v>22.7</v>
      </c>
      <c r="M70" s="67">
        <v>10</v>
      </c>
      <c r="N70" s="70">
        <v>1.1000000000000001</v>
      </c>
    </row>
    <row r="71" spans="1:14" ht="11.25" customHeight="1">
      <c r="A71" s="122" t="s">
        <v>363</v>
      </c>
      <c r="B71" s="41" t="s">
        <v>364</v>
      </c>
      <c r="C71" s="67">
        <v>2980</v>
      </c>
      <c r="D71" s="66">
        <v>100</v>
      </c>
      <c r="E71" s="67">
        <v>35</v>
      </c>
      <c r="F71" s="70">
        <v>1.2</v>
      </c>
      <c r="G71" s="67">
        <v>162</v>
      </c>
      <c r="H71" s="70">
        <v>5.4</v>
      </c>
      <c r="I71" s="67">
        <v>830</v>
      </c>
      <c r="J71" s="70">
        <v>27.9</v>
      </c>
      <c r="K71" s="67">
        <v>1695</v>
      </c>
      <c r="L71" s="70">
        <v>56.9</v>
      </c>
      <c r="M71" s="67">
        <v>261</v>
      </c>
      <c r="N71" s="70">
        <v>8.8000000000000007</v>
      </c>
    </row>
    <row r="72" spans="1:14" ht="11.25" customHeight="1">
      <c r="A72" s="122" t="s">
        <v>365</v>
      </c>
      <c r="B72" s="41" t="s">
        <v>366</v>
      </c>
      <c r="C72" s="67">
        <v>3011</v>
      </c>
      <c r="D72" s="66">
        <v>100</v>
      </c>
      <c r="E72" s="67">
        <v>143</v>
      </c>
      <c r="F72" s="70">
        <v>4.7</v>
      </c>
      <c r="G72" s="67">
        <v>249</v>
      </c>
      <c r="H72" s="70">
        <v>8.3000000000000007</v>
      </c>
      <c r="I72" s="67">
        <v>1373</v>
      </c>
      <c r="J72" s="70">
        <v>45.6</v>
      </c>
      <c r="K72" s="67">
        <v>990</v>
      </c>
      <c r="L72" s="70">
        <v>32.9</v>
      </c>
      <c r="M72" s="67">
        <v>253</v>
      </c>
      <c r="N72" s="70">
        <v>8.4</v>
      </c>
    </row>
    <row r="73" spans="1:14" ht="11.25" customHeight="1">
      <c r="A73" s="122" t="s">
        <v>367</v>
      </c>
      <c r="B73" s="41" t="s">
        <v>368</v>
      </c>
      <c r="C73" s="67">
        <v>446</v>
      </c>
      <c r="D73" s="66">
        <v>100</v>
      </c>
      <c r="E73" s="67">
        <v>32</v>
      </c>
      <c r="F73" s="70">
        <v>7.2</v>
      </c>
      <c r="G73" s="67">
        <v>99</v>
      </c>
      <c r="H73" s="70">
        <v>22.2</v>
      </c>
      <c r="I73" s="67">
        <v>311</v>
      </c>
      <c r="J73" s="70">
        <v>69.7</v>
      </c>
      <c r="K73" s="67">
        <v>8</v>
      </c>
      <c r="L73" s="82">
        <v>1.8</v>
      </c>
      <c r="M73" s="67">
        <v>0</v>
      </c>
      <c r="N73" s="70">
        <v>0</v>
      </c>
    </row>
    <row r="74" spans="1:14" ht="11.25" customHeight="1">
      <c r="A74" s="122" t="s">
        <v>369</v>
      </c>
      <c r="B74" s="41" t="s">
        <v>370</v>
      </c>
      <c r="C74" s="67">
        <v>8450</v>
      </c>
      <c r="D74" s="66">
        <v>100</v>
      </c>
      <c r="E74" s="67">
        <v>171</v>
      </c>
      <c r="F74" s="70">
        <v>2</v>
      </c>
      <c r="G74" s="67">
        <v>313</v>
      </c>
      <c r="H74" s="70">
        <v>3.7</v>
      </c>
      <c r="I74" s="67">
        <v>2421</v>
      </c>
      <c r="J74" s="70">
        <v>28.7</v>
      </c>
      <c r="K74" s="67">
        <v>4465</v>
      </c>
      <c r="L74" s="70">
        <v>52.8</v>
      </c>
      <c r="M74" s="67">
        <v>1078</v>
      </c>
      <c r="N74" s="70">
        <v>12.8</v>
      </c>
    </row>
    <row r="75" spans="1:14" ht="11.25" customHeight="1">
      <c r="A75" s="122" t="s">
        <v>371</v>
      </c>
      <c r="B75" s="41" t="s">
        <v>372</v>
      </c>
      <c r="C75" s="67">
        <v>151</v>
      </c>
      <c r="D75" s="66">
        <v>100</v>
      </c>
      <c r="E75" s="67">
        <v>13</v>
      </c>
      <c r="F75" s="70">
        <v>8.6</v>
      </c>
      <c r="G75" s="67">
        <v>42</v>
      </c>
      <c r="H75" s="70">
        <v>27.8</v>
      </c>
      <c r="I75" s="67">
        <v>70</v>
      </c>
      <c r="J75" s="70">
        <v>46.4</v>
      </c>
      <c r="K75" s="67">
        <v>0</v>
      </c>
      <c r="L75" s="70">
        <v>0</v>
      </c>
      <c r="M75" s="67">
        <v>24</v>
      </c>
      <c r="N75" s="70">
        <v>15.9</v>
      </c>
    </row>
    <row r="76" spans="1:14" ht="11.25" customHeight="1">
      <c r="A76" s="122" t="s">
        <v>373</v>
      </c>
      <c r="B76" s="41" t="s">
        <v>374</v>
      </c>
      <c r="C76" s="67">
        <v>771</v>
      </c>
      <c r="D76" s="66">
        <v>100</v>
      </c>
      <c r="E76" s="67">
        <v>33</v>
      </c>
      <c r="F76" s="70">
        <v>4.3</v>
      </c>
      <c r="G76" s="67">
        <v>124</v>
      </c>
      <c r="H76" s="70">
        <v>16.100000000000001</v>
      </c>
      <c r="I76" s="67">
        <v>412</v>
      </c>
      <c r="J76" s="70">
        <v>53.4</v>
      </c>
      <c r="K76" s="67">
        <v>179</v>
      </c>
      <c r="L76" s="70">
        <v>23.2</v>
      </c>
      <c r="M76" s="67">
        <v>25</v>
      </c>
      <c r="N76" s="70">
        <v>3.2</v>
      </c>
    </row>
    <row r="77" spans="1:14" ht="11.25" customHeight="1">
      <c r="A77" s="122" t="s">
        <v>375</v>
      </c>
      <c r="B77" s="41" t="s">
        <v>376</v>
      </c>
      <c r="C77" s="67">
        <v>332</v>
      </c>
      <c r="D77" s="66">
        <v>100</v>
      </c>
      <c r="E77" s="67">
        <v>52</v>
      </c>
      <c r="F77" s="70">
        <v>15.7</v>
      </c>
      <c r="G77" s="67">
        <v>94</v>
      </c>
      <c r="H77" s="70">
        <v>28.3</v>
      </c>
      <c r="I77" s="67">
        <v>143</v>
      </c>
      <c r="J77" s="70">
        <v>43.1</v>
      </c>
      <c r="K77" s="67">
        <v>42</v>
      </c>
      <c r="L77" s="70">
        <v>12.7</v>
      </c>
      <c r="M77" s="67">
        <v>0</v>
      </c>
      <c r="N77" s="70">
        <v>0</v>
      </c>
    </row>
    <row r="78" spans="1:14" ht="11.25" customHeight="1">
      <c r="A78" s="122" t="s">
        <v>377</v>
      </c>
      <c r="B78" s="41" t="s">
        <v>378</v>
      </c>
      <c r="C78" s="67">
        <v>3972</v>
      </c>
      <c r="D78" s="66">
        <v>100</v>
      </c>
      <c r="E78" s="67">
        <v>64</v>
      </c>
      <c r="F78" s="70">
        <v>1.6</v>
      </c>
      <c r="G78" s="67">
        <v>126</v>
      </c>
      <c r="H78" s="70">
        <v>3.2</v>
      </c>
      <c r="I78" s="67">
        <v>1446</v>
      </c>
      <c r="J78" s="70">
        <v>36.4</v>
      </c>
      <c r="K78" s="67">
        <v>1775</v>
      </c>
      <c r="L78" s="70">
        <v>44.7</v>
      </c>
      <c r="M78" s="67">
        <v>561</v>
      </c>
      <c r="N78" s="70">
        <v>14.1</v>
      </c>
    </row>
    <row r="79" spans="1:14" ht="11.25" customHeight="1">
      <c r="A79" s="122" t="s">
        <v>379</v>
      </c>
      <c r="B79" s="41" t="s">
        <v>380</v>
      </c>
      <c r="C79" s="67">
        <v>4678</v>
      </c>
      <c r="D79" s="66">
        <v>100</v>
      </c>
      <c r="E79" s="67">
        <v>95</v>
      </c>
      <c r="F79" s="70">
        <v>2</v>
      </c>
      <c r="G79" s="67">
        <v>206</v>
      </c>
      <c r="H79" s="70">
        <v>4.4000000000000004</v>
      </c>
      <c r="I79" s="67">
        <v>1703</v>
      </c>
      <c r="J79" s="70">
        <v>36.4</v>
      </c>
      <c r="K79" s="67">
        <v>2157</v>
      </c>
      <c r="L79" s="70">
        <v>46.1</v>
      </c>
      <c r="M79" s="67">
        <v>521</v>
      </c>
      <c r="N79" s="70">
        <v>11.1</v>
      </c>
    </row>
    <row r="80" spans="1:14" ht="11.25" customHeight="1">
      <c r="A80" s="122" t="s">
        <v>381</v>
      </c>
      <c r="B80" s="41" t="s">
        <v>382</v>
      </c>
      <c r="C80" s="67">
        <v>371</v>
      </c>
      <c r="D80" s="66">
        <v>100</v>
      </c>
      <c r="E80" s="67">
        <v>38</v>
      </c>
      <c r="F80" s="70">
        <v>10.199999999999999</v>
      </c>
      <c r="G80" s="67">
        <v>99</v>
      </c>
      <c r="H80" s="70">
        <v>26.7</v>
      </c>
      <c r="I80" s="67">
        <v>202</v>
      </c>
      <c r="J80" s="70">
        <v>54.4</v>
      </c>
      <c r="K80" s="67">
        <v>14</v>
      </c>
      <c r="L80" s="70">
        <v>3.8</v>
      </c>
      <c r="M80" s="67">
        <v>15</v>
      </c>
      <c r="N80" s="70">
        <v>4</v>
      </c>
    </row>
    <row r="81" spans="1:14" ht="11.25" customHeight="1">
      <c r="A81" s="122" t="s">
        <v>383</v>
      </c>
      <c r="B81" s="41" t="s">
        <v>384</v>
      </c>
      <c r="C81" s="67">
        <v>17905</v>
      </c>
      <c r="D81" s="66">
        <v>100</v>
      </c>
      <c r="E81" s="67">
        <v>468</v>
      </c>
      <c r="F81" s="70">
        <v>2.6</v>
      </c>
      <c r="G81" s="67">
        <v>344</v>
      </c>
      <c r="H81" s="70">
        <v>1.9</v>
      </c>
      <c r="I81" s="67">
        <v>3654</v>
      </c>
      <c r="J81" s="70">
        <v>20.399999999999999</v>
      </c>
      <c r="K81" s="67">
        <v>10729</v>
      </c>
      <c r="L81" s="70">
        <v>59.9</v>
      </c>
      <c r="M81" s="67">
        <v>2718</v>
      </c>
      <c r="N81" s="70">
        <v>15.2</v>
      </c>
    </row>
    <row r="82" spans="1:14" ht="11.25" customHeight="1">
      <c r="A82" s="122" t="s">
        <v>385</v>
      </c>
      <c r="B82" s="41" t="s">
        <v>386</v>
      </c>
      <c r="C82" s="67">
        <v>891</v>
      </c>
      <c r="D82" s="66">
        <v>100</v>
      </c>
      <c r="E82" s="67">
        <v>71</v>
      </c>
      <c r="F82" s="70">
        <v>8</v>
      </c>
      <c r="G82" s="67">
        <v>110</v>
      </c>
      <c r="H82" s="70">
        <v>12.3</v>
      </c>
      <c r="I82" s="67">
        <v>443</v>
      </c>
      <c r="J82" s="70">
        <v>49.7</v>
      </c>
      <c r="K82" s="67">
        <v>231</v>
      </c>
      <c r="L82" s="70">
        <v>25.9</v>
      </c>
      <c r="M82" s="67">
        <v>36</v>
      </c>
      <c r="N82" s="70">
        <v>4</v>
      </c>
    </row>
    <row r="83" spans="1:14" ht="11.25" customHeight="1">
      <c r="A83" s="122" t="s">
        <v>387</v>
      </c>
      <c r="B83" s="41" t="s">
        <v>388</v>
      </c>
      <c r="C83" s="67">
        <v>320</v>
      </c>
      <c r="D83" s="66">
        <v>100</v>
      </c>
      <c r="E83" s="67">
        <v>33</v>
      </c>
      <c r="F83" s="70">
        <v>10.3</v>
      </c>
      <c r="G83" s="67">
        <v>78</v>
      </c>
      <c r="H83" s="70">
        <v>24.4</v>
      </c>
      <c r="I83" s="67">
        <v>135</v>
      </c>
      <c r="J83" s="70">
        <v>42.2</v>
      </c>
      <c r="K83" s="67">
        <v>22</v>
      </c>
      <c r="L83" s="70">
        <v>6.9</v>
      </c>
      <c r="M83" s="67">
        <v>42</v>
      </c>
      <c r="N83" s="70">
        <v>13.1</v>
      </c>
    </row>
    <row r="84" spans="1:14" ht="11.25" customHeight="1">
      <c r="A84" s="122" t="s">
        <v>389</v>
      </c>
      <c r="B84" s="41" t="s">
        <v>390</v>
      </c>
      <c r="C84" s="67">
        <v>720</v>
      </c>
      <c r="D84" s="66">
        <v>100</v>
      </c>
      <c r="E84" s="67">
        <v>78</v>
      </c>
      <c r="F84" s="70">
        <v>10.8</v>
      </c>
      <c r="G84" s="67">
        <v>125</v>
      </c>
      <c r="H84" s="70">
        <v>17.399999999999999</v>
      </c>
      <c r="I84" s="67">
        <v>321</v>
      </c>
      <c r="J84" s="70">
        <v>44.6</v>
      </c>
      <c r="K84" s="67">
        <v>169</v>
      </c>
      <c r="L84" s="70">
        <v>23.5</v>
      </c>
      <c r="M84" s="67">
        <v>29</v>
      </c>
      <c r="N84" s="70">
        <v>4</v>
      </c>
    </row>
    <row r="85" spans="1:14" ht="11.25" customHeight="1">
      <c r="A85" s="122" t="s">
        <v>391</v>
      </c>
      <c r="B85" s="41" t="s">
        <v>392</v>
      </c>
      <c r="C85" s="67">
        <v>388</v>
      </c>
      <c r="D85" s="66">
        <v>100</v>
      </c>
      <c r="E85" s="67">
        <v>23</v>
      </c>
      <c r="F85" s="70">
        <v>5.9</v>
      </c>
      <c r="G85" s="67">
        <v>43</v>
      </c>
      <c r="H85" s="70">
        <v>11.1</v>
      </c>
      <c r="I85" s="67">
        <v>168</v>
      </c>
      <c r="J85" s="70">
        <v>43.3</v>
      </c>
      <c r="K85" s="67">
        <v>149</v>
      </c>
      <c r="L85" s="70">
        <v>38.4</v>
      </c>
      <c r="M85" s="67">
        <v>6</v>
      </c>
      <c r="N85" s="82">
        <v>1.5</v>
      </c>
    </row>
    <row r="86" spans="1:14" ht="11.25" customHeight="1">
      <c r="A86" s="122" t="s">
        <v>393</v>
      </c>
      <c r="B86" s="41" t="s">
        <v>394</v>
      </c>
      <c r="C86" s="67">
        <v>2270</v>
      </c>
      <c r="D86" s="66">
        <v>100</v>
      </c>
      <c r="E86" s="67">
        <v>106</v>
      </c>
      <c r="F86" s="70">
        <v>4.7</v>
      </c>
      <c r="G86" s="67">
        <v>216</v>
      </c>
      <c r="H86" s="70">
        <v>9.5</v>
      </c>
      <c r="I86" s="67">
        <v>950</v>
      </c>
      <c r="J86" s="70">
        <v>41.9</v>
      </c>
      <c r="K86" s="67">
        <v>827</v>
      </c>
      <c r="L86" s="70">
        <v>36.4</v>
      </c>
      <c r="M86" s="67">
        <v>170</v>
      </c>
      <c r="N86" s="70">
        <v>7.5</v>
      </c>
    </row>
    <row r="87" spans="1:14" ht="11.25" customHeight="1">
      <c r="A87" s="122" t="s">
        <v>395</v>
      </c>
      <c r="B87" s="41" t="s">
        <v>396</v>
      </c>
      <c r="C87" s="67">
        <v>793</v>
      </c>
      <c r="D87" s="66">
        <v>100</v>
      </c>
      <c r="E87" s="67">
        <v>59</v>
      </c>
      <c r="F87" s="70">
        <v>7.4</v>
      </c>
      <c r="G87" s="67">
        <v>153</v>
      </c>
      <c r="H87" s="70">
        <v>19.3</v>
      </c>
      <c r="I87" s="67">
        <v>368</v>
      </c>
      <c r="J87" s="70">
        <v>46.4</v>
      </c>
      <c r="K87" s="67">
        <v>166</v>
      </c>
      <c r="L87" s="70">
        <v>20.9</v>
      </c>
      <c r="M87" s="67">
        <v>47</v>
      </c>
      <c r="N87" s="70">
        <v>5.9</v>
      </c>
    </row>
    <row r="88" spans="1:14" ht="11.25" customHeight="1">
      <c r="A88" s="122" t="s">
        <v>397</v>
      </c>
      <c r="B88" s="41" t="s">
        <v>398</v>
      </c>
      <c r="C88" s="67">
        <v>1731</v>
      </c>
      <c r="D88" s="66">
        <v>100</v>
      </c>
      <c r="E88" s="67">
        <v>57</v>
      </c>
      <c r="F88" s="70">
        <v>3.3</v>
      </c>
      <c r="G88" s="67">
        <v>152</v>
      </c>
      <c r="H88" s="70">
        <v>8.8000000000000007</v>
      </c>
      <c r="I88" s="67">
        <v>910</v>
      </c>
      <c r="J88" s="70">
        <v>52.6</v>
      </c>
      <c r="K88" s="67">
        <v>468</v>
      </c>
      <c r="L88" s="70">
        <v>27</v>
      </c>
      <c r="M88" s="67">
        <v>149</v>
      </c>
      <c r="N88" s="70">
        <v>8.6</v>
      </c>
    </row>
    <row r="89" spans="1:14" ht="11.25" customHeight="1">
      <c r="A89" s="122" t="s">
        <v>399</v>
      </c>
      <c r="B89" s="41" t="s">
        <v>400</v>
      </c>
      <c r="C89" s="67">
        <v>1337</v>
      </c>
      <c r="D89" s="66">
        <v>100</v>
      </c>
      <c r="E89" s="67">
        <v>44</v>
      </c>
      <c r="F89" s="70">
        <v>3.3</v>
      </c>
      <c r="G89" s="67">
        <v>78</v>
      </c>
      <c r="H89" s="70">
        <v>5.8</v>
      </c>
      <c r="I89" s="67">
        <v>628</v>
      </c>
      <c r="J89" s="70">
        <v>47</v>
      </c>
      <c r="K89" s="67">
        <v>501</v>
      </c>
      <c r="L89" s="70">
        <v>37.5</v>
      </c>
      <c r="M89" s="67">
        <v>86</v>
      </c>
      <c r="N89" s="70">
        <v>6.4</v>
      </c>
    </row>
    <row r="90" spans="1:14" ht="11.25" customHeight="1">
      <c r="A90" s="122" t="s">
        <v>401</v>
      </c>
      <c r="B90" s="41" t="s">
        <v>402</v>
      </c>
      <c r="C90" s="67">
        <v>730</v>
      </c>
      <c r="D90" s="66">
        <v>100</v>
      </c>
      <c r="E90" s="67">
        <v>56</v>
      </c>
      <c r="F90" s="70">
        <v>7.7</v>
      </c>
      <c r="G90" s="67">
        <v>99</v>
      </c>
      <c r="H90" s="70">
        <v>13.6</v>
      </c>
      <c r="I90" s="67">
        <v>331</v>
      </c>
      <c r="J90" s="70">
        <v>45.3</v>
      </c>
      <c r="K90" s="67">
        <v>225</v>
      </c>
      <c r="L90" s="70">
        <v>30.8</v>
      </c>
      <c r="M90" s="67">
        <v>19</v>
      </c>
      <c r="N90" s="70">
        <v>2.6</v>
      </c>
    </row>
    <row r="91" spans="1:14" ht="11.25" customHeight="1">
      <c r="A91" s="122" t="s">
        <v>403</v>
      </c>
      <c r="B91" s="41" t="s">
        <v>404</v>
      </c>
      <c r="C91" s="67">
        <v>129</v>
      </c>
      <c r="D91" s="66">
        <v>100</v>
      </c>
      <c r="E91" s="67">
        <v>27</v>
      </c>
      <c r="F91" s="70">
        <v>20.9</v>
      </c>
      <c r="G91" s="67">
        <v>34</v>
      </c>
      <c r="H91" s="70">
        <v>26.4</v>
      </c>
      <c r="I91" s="67">
        <v>49</v>
      </c>
      <c r="J91" s="70">
        <v>38</v>
      </c>
      <c r="K91" s="67">
        <v>17</v>
      </c>
      <c r="L91" s="70">
        <v>13.2</v>
      </c>
      <c r="M91" s="67">
        <v>3</v>
      </c>
      <c r="N91" s="82">
        <v>2.2999999999999998</v>
      </c>
    </row>
    <row r="92" spans="1:14" ht="11.25" customHeight="1">
      <c r="A92" s="122" t="s">
        <v>405</v>
      </c>
      <c r="B92" s="41" t="s">
        <v>406</v>
      </c>
      <c r="C92" s="67">
        <v>268</v>
      </c>
      <c r="D92" s="66">
        <v>100</v>
      </c>
      <c r="E92" s="67">
        <v>42</v>
      </c>
      <c r="F92" s="70">
        <v>15.7</v>
      </c>
      <c r="G92" s="67">
        <v>79</v>
      </c>
      <c r="H92" s="70">
        <v>29.5</v>
      </c>
      <c r="I92" s="67">
        <v>90</v>
      </c>
      <c r="J92" s="70">
        <v>33.6</v>
      </c>
      <c r="K92" s="67">
        <v>56</v>
      </c>
      <c r="L92" s="70">
        <v>20.9</v>
      </c>
      <c r="M92" s="67">
        <v>6</v>
      </c>
      <c r="N92" s="82">
        <v>2.2000000000000002</v>
      </c>
    </row>
    <row r="93" spans="1:14" ht="11.25" customHeight="1">
      <c r="A93" s="122" t="s">
        <v>407</v>
      </c>
      <c r="B93" s="41" t="s">
        <v>408</v>
      </c>
      <c r="C93" s="67">
        <v>269</v>
      </c>
      <c r="D93" s="66">
        <v>100</v>
      </c>
      <c r="E93" s="67">
        <v>20</v>
      </c>
      <c r="F93" s="70">
        <v>7.4</v>
      </c>
      <c r="G93" s="67">
        <v>56</v>
      </c>
      <c r="H93" s="70">
        <v>20.8</v>
      </c>
      <c r="I93" s="67">
        <v>124</v>
      </c>
      <c r="J93" s="70">
        <v>46.1</v>
      </c>
      <c r="K93" s="67">
        <v>71</v>
      </c>
      <c r="L93" s="70">
        <v>26.4</v>
      </c>
      <c r="M93" s="67">
        <v>0</v>
      </c>
      <c r="N93" s="70">
        <v>0</v>
      </c>
    </row>
    <row r="94" spans="1:14" ht="11.25" customHeight="1">
      <c r="A94" s="122" t="s">
        <v>409</v>
      </c>
      <c r="B94" s="41" t="s">
        <v>410</v>
      </c>
      <c r="C94" s="67">
        <v>2139</v>
      </c>
      <c r="D94" s="66">
        <v>100</v>
      </c>
      <c r="E94" s="67">
        <v>97</v>
      </c>
      <c r="F94" s="70">
        <v>4.5</v>
      </c>
      <c r="G94" s="67">
        <v>165</v>
      </c>
      <c r="H94" s="70">
        <v>7.7</v>
      </c>
      <c r="I94" s="67">
        <v>1092</v>
      </c>
      <c r="J94" s="70">
        <v>51.1</v>
      </c>
      <c r="K94" s="67">
        <v>660</v>
      </c>
      <c r="L94" s="70">
        <v>30.9</v>
      </c>
      <c r="M94" s="67">
        <v>123</v>
      </c>
      <c r="N94" s="70">
        <v>5.8</v>
      </c>
    </row>
    <row r="95" spans="1:14" ht="11.25" customHeight="1">
      <c r="A95" s="122" t="s">
        <v>411</v>
      </c>
      <c r="B95" s="41" t="s">
        <v>412</v>
      </c>
      <c r="C95" s="67">
        <v>593</v>
      </c>
      <c r="D95" s="66">
        <v>100</v>
      </c>
      <c r="E95" s="67">
        <v>17</v>
      </c>
      <c r="F95" s="70">
        <v>2.9</v>
      </c>
      <c r="G95" s="67">
        <v>103</v>
      </c>
      <c r="H95" s="70">
        <v>17.399999999999999</v>
      </c>
      <c r="I95" s="67">
        <v>353</v>
      </c>
      <c r="J95" s="70">
        <v>59.5</v>
      </c>
      <c r="K95" s="67">
        <v>84</v>
      </c>
      <c r="L95" s="70">
        <v>14.2</v>
      </c>
      <c r="M95" s="67">
        <v>34</v>
      </c>
      <c r="N95" s="70">
        <v>5.7</v>
      </c>
    </row>
    <row r="96" spans="1:14" ht="11.25" customHeight="1">
      <c r="A96" s="122" t="s">
        <v>413</v>
      </c>
      <c r="B96" s="41" t="s">
        <v>414</v>
      </c>
      <c r="C96" s="67">
        <v>813</v>
      </c>
      <c r="D96" s="66">
        <v>100</v>
      </c>
      <c r="E96" s="67">
        <v>93</v>
      </c>
      <c r="F96" s="70">
        <v>11.4</v>
      </c>
      <c r="G96" s="67">
        <v>211</v>
      </c>
      <c r="H96" s="70">
        <v>26</v>
      </c>
      <c r="I96" s="67">
        <v>343</v>
      </c>
      <c r="J96" s="70">
        <v>42.2</v>
      </c>
      <c r="K96" s="67">
        <v>137</v>
      </c>
      <c r="L96" s="70">
        <v>16.899999999999999</v>
      </c>
      <c r="M96" s="67">
        <v>32</v>
      </c>
      <c r="N96" s="70">
        <v>3.9</v>
      </c>
    </row>
    <row r="97" spans="1:14" ht="11.25" customHeight="1">
      <c r="A97" s="122" t="s">
        <v>415</v>
      </c>
      <c r="B97" s="41" t="s">
        <v>416</v>
      </c>
      <c r="C97" s="67">
        <v>418</v>
      </c>
      <c r="D97" s="66">
        <v>100</v>
      </c>
      <c r="E97" s="67">
        <v>35</v>
      </c>
      <c r="F97" s="70">
        <v>8.4</v>
      </c>
      <c r="G97" s="67">
        <v>68</v>
      </c>
      <c r="H97" s="70">
        <v>16.3</v>
      </c>
      <c r="I97" s="67">
        <v>177</v>
      </c>
      <c r="J97" s="70">
        <v>42.3</v>
      </c>
      <c r="K97" s="67">
        <v>114</v>
      </c>
      <c r="L97" s="70">
        <v>27.3</v>
      </c>
      <c r="M97" s="67">
        <v>27</v>
      </c>
      <c r="N97" s="70">
        <v>6.5</v>
      </c>
    </row>
    <row r="98" spans="1:14" ht="11.25" customHeight="1">
      <c r="A98" s="122" t="s">
        <v>417</v>
      </c>
      <c r="B98" s="41" t="s">
        <v>418</v>
      </c>
      <c r="C98" s="67">
        <v>755</v>
      </c>
      <c r="D98" s="66">
        <v>100</v>
      </c>
      <c r="E98" s="67">
        <v>35</v>
      </c>
      <c r="F98" s="70">
        <v>4.5999999999999996</v>
      </c>
      <c r="G98" s="67">
        <v>129</v>
      </c>
      <c r="H98" s="70">
        <v>17.100000000000001</v>
      </c>
      <c r="I98" s="67">
        <v>311</v>
      </c>
      <c r="J98" s="70">
        <v>41.2</v>
      </c>
      <c r="K98" s="67">
        <v>263</v>
      </c>
      <c r="L98" s="70">
        <v>34.799999999999997</v>
      </c>
      <c r="M98" s="67">
        <v>12</v>
      </c>
      <c r="N98" s="70">
        <v>1.6</v>
      </c>
    </row>
    <row r="99" spans="1:14" ht="11.25" customHeight="1">
      <c r="A99" s="122" t="s">
        <v>419</v>
      </c>
      <c r="B99" s="41" t="s">
        <v>420</v>
      </c>
      <c r="C99" s="67">
        <v>5888</v>
      </c>
      <c r="D99" s="66">
        <v>100</v>
      </c>
      <c r="E99" s="67">
        <v>115</v>
      </c>
      <c r="F99" s="70">
        <v>2</v>
      </c>
      <c r="G99" s="67">
        <v>223</v>
      </c>
      <c r="H99" s="70">
        <v>3.8</v>
      </c>
      <c r="I99" s="67">
        <v>1657</v>
      </c>
      <c r="J99" s="70">
        <v>28.1</v>
      </c>
      <c r="K99" s="67">
        <v>2557</v>
      </c>
      <c r="L99" s="70">
        <v>43.4</v>
      </c>
      <c r="M99" s="67">
        <v>1341</v>
      </c>
      <c r="N99" s="70">
        <v>22.8</v>
      </c>
    </row>
    <row r="100" spans="1:14" ht="11.25" customHeight="1">
      <c r="A100" s="122" t="s">
        <v>421</v>
      </c>
      <c r="B100" s="41" t="s">
        <v>422</v>
      </c>
      <c r="C100" s="67">
        <v>304</v>
      </c>
      <c r="D100" s="66">
        <v>100</v>
      </c>
      <c r="E100" s="67">
        <v>27</v>
      </c>
      <c r="F100" s="70">
        <v>8.9</v>
      </c>
      <c r="G100" s="67">
        <v>61</v>
      </c>
      <c r="H100" s="70">
        <v>20.100000000000001</v>
      </c>
      <c r="I100" s="67">
        <v>113</v>
      </c>
      <c r="J100" s="70">
        <v>37.200000000000003</v>
      </c>
      <c r="K100" s="67">
        <v>96</v>
      </c>
      <c r="L100" s="70">
        <v>31.6</v>
      </c>
      <c r="M100" s="67">
        <v>0</v>
      </c>
      <c r="N100" s="70">
        <v>0</v>
      </c>
    </row>
    <row r="101" spans="1:14" ht="11.25" customHeight="1">
      <c r="A101" s="122" t="s">
        <v>423</v>
      </c>
      <c r="B101" s="41" t="s">
        <v>424</v>
      </c>
      <c r="C101" s="67">
        <v>456</v>
      </c>
      <c r="D101" s="66">
        <v>100</v>
      </c>
      <c r="E101" s="67">
        <v>32</v>
      </c>
      <c r="F101" s="70">
        <v>7</v>
      </c>
      <c r="G101" s="67">
        <v>71</v>
      </c>
      <c r="H101" s="70">
        <v>15.6</v>
      </c>
      <c r="I101" s="67">
        <v>169</v>
      </c>
      <c r="J101" s="70">
        <v>37.1</v>
      </c>
      <c r="K101" s="67">
        <v>137</v>
      </c>
      <c r="L101" s="70">
        <v>30</v>
      </c>
      <c r="M101" s="67">
        <v>47</v>
      </c>
      <c r="N101" s="70">
        <v>10.3</v>
      </c>
    </row>
    <row r="102" spans="1:14" ht="11.25" customHeight="1">
      <c r="A102" s="122" t="s">
        <v>425</v>
      </c>
      <c r="B102" s="41" t="s">
        <v>426</v>
      </c>
      <c r="C102" s="67">
        <v>473</v>
      </c>
      <c r="D102" s="66">
        <v>100</v>
      </c>
      <c r="E102" s="67">
        <v>20</v>
      </c>
      <c r="F102" s="70">
        <v>4.2</v>
      </c>
      <c r="G102" s="67">
        <v>99</v>
      </c>
      <c r="H102" s="70">
        <v>20.9</v>
      </c>
      <c r="I102" s="67">
        <v>208</v>
      </c>
      <c r="J102" s="70">
        <v>44</v>
      </c>
      <c r="K102" s="67">
        <v>142</v>
      </c>
      <c r="L102" s="70">
        <v>30</v>
      </c>
      <c r="M102" s="67">
        <v>0</v>
      </c>
      <c r="N102" s="70">
        <v>0</v>
      </c>
    </row>
    <row r="103" spans="1:14" ht="11.25" customHeight="1">
      <c r="A103" s="122" t="s">
        <v>427</v>
      </c>
      <c r="B103" s="41" t="s">
        <v>428</v>
      </c>
      <c r="C103" s="67">
        <v>872</v>
      </c>
      <c r="D103" s="66">
        <v>100</v>
      </c>
      <c r="E103" s="67">
        <v>57</v>
      </c>
      <c r="F103" s="70">
        <v>6.5</v>
      </c>
      <c r="G103" s="67">
        <v>103</v>
      </c>
      <c r="H103" s="70">
        <v>11.8</v>
      </c>
      <c r="I103" s="67">
        <v>509</v>
      </c>
      <c r="J103" s="70">
        <v>58.4</v>
      </c>
      <c r="K103" s="67">
        <v>166</v>
      </c>
      <c r="L103" s="70">
        <v>19</v>
      </c>
      <c r="M103" s="67">
        <v>39</v>
      </c>
      <c r="N103" s="70">
        <v>4.5</v>
      </c>
    </row>
    <row r="104" spans="1:14" ht="11.25" customHeight="1">
      <c r="A104" s="122" t="s">
        <v>429</v>
      </c>
      <c r="B104" s="41" t="s">
        <v>430</v>
      </c>
      <c r="C104" s="67">
        <v>428</v>
      </c>
      <c r="D104" s="66">
        <v>100</v>
      </c>
      <c r="E104" s="67">
        <v>54</v>
      </c>
      <c r="F104" s="70">
        <v>12.6</v>
      </c>
      <c r="G104" s="67">
        <v>110</v>
      </c>
      <c r="H104" s="70">
        <v>25.7</v>
      </c>
      <c r="I104" s="67">
        <v>190</v>
      </c>
      <c r="J104" s="70">
        <v>44.4</v>
      </c>
      <c r="K104" s="67">
        <v>76</v>
      </c>
      <c r="L104" s="70">
        <v>17.8</v>
      </c>
      <c r="M104" s="67">
        <v>0</v>
      </c>
      <c r="N104" s="70">
        <v>0</v>
      </c>
    </row>
    <row r="105" spans="1:14" ht="11.25" customHeight="1">
      <c r="A105" s="122" t="s">
        <v>431</v>
      </c>
      <c r="B105" s="41" t="s">
        <v>432</v>
      </c>
      <c r="C105" s="67">
        <v>1685</v>
      </c>
      <c r="D105" s="66">
        <v>100</v>
      </c>
      <c r="E105" s="67">
        <v>66</v>
      </c>
      <c r="F105" s="70">
        <v>3.9</v>
      </c>
      <c r="G105" s="67">
        <v>215</v>
      </c>
      <c r="H105" s="70">
        <v>12.8</v>
      </c>
      <c r="I105" s="67">
        <v>670</v>
      </c>
      <c r="J105" s="70">
        <v>39.799999999999997</v>
      </c>
      <c r="K105" s="67">
        <v>617</v>
      </c>
      <c r="L105" s="70">
        <v>36.6</v>
      </c>
      <c r="M105" s="67">
        <v>123</v>
      </c>
      <c r="N105" s="70">
        <v>7.3</v>
      </c>
    </row>
    <row r="106" spans="1:14" ht="11.25" customHeight="1">
      <c r="A106" s="122" t="s">
        <v>433</v>
      </c>
      <c r="B106" s="41" t="s">
        <v>434</v>
      </c>
      <c r="C106" s="67">
        <v>1883</v>
      </c>
      <c r="D106" s="66">
        <v>100</v>
      </c>
      <c r="E106" s="67">
        <v>96</v>
      </c>
      <c r="F106" s="70">
        <v>5.0999999999999996</v>
      </c>
      <c r="G106" s="67">
        <v>238</v>
      </c>
      <c r="H106" s="70">
        <v>12.6</v>
      </c>
      <c r="I106" s="67">
        <v>819</v>
      </c>
      <c r="J106" s="70">
        <v>43.5</v>
      </c>
      <c r="K106" s="67">
        <v>680</v>
      </c>
      <c r="L106" s="70">
        <v>36.1</v>
      </c>
      <c r="M106" s="67">
        <v>51</v>
      </c>
      <c r="N106" s="70">
        <v>2.7</v>
      </c>
    </row>
    <row r="107" spans="1:14" ht="11.25" customHeight="1">
      <c r="A107" s="122" t="s">
        <v>435</v>
      </c>
      <c r="B107" s="41" t="s">
        <v>436</v>
      </c>
      <c r="C107" s="67">
        <v>379</v>
      </c>
      <c r="D107" s="66">
        <v>100</v>
      </c>
      <c r="E107" s="67">
        <v>34</v>
      </c>
      <c r="F107" s="70">
        <v>9</v>
      </c>
      <c r="G107" s="67">
        <v>68</v>
      </c>
      <c r="H107" s="70">
        <v>17.899999999999999</v>
      </c>
      <c r="I107" s="67">
        <v>196</v>
      </c>
      <c r="J107" s="70">
        <v>51.7</v>
      </c>
      <c r="K107" s="67">
        <v>41</v>
      </c>
      <c r="L107" s="70">
        <v>10.8</v>
      </c>
      <c r="M107" s="67">
        <v>43</v>
      </c>
      <c r="N107" s="70">
        <v>11.3</v>
      </c>
    </row>
    <row r="108" spans="1:14" ht="11.25" customHeight="1">
      <c r="A108" s="122" t="s">
        <v>437</v>
      </c>
      <c r="B108" s="41" t="s">
        <v>438</v>
      </c>
      <c r="C108" s="67">
        <v>379</v>
      </c>
      <c r="D108" s="66">
        <v>100</v>
      </c>
      <c r="E108" s="67">
        <v>48</v>
      </c>
      <c r="F108" s="70">
        <v>12.7</v>
      </c>
      <c r="G108" s="67">
        <v>95</v>
      </c>
      <c r="H108" s="70">
        <v>25.1</v>
      </c>
      <c r="I108" s="67">
        <v>179</v>
      </c>
      <c r="J108" s="70">
        <v>47.2</v>
      </c>
      <c r="K108" s="67">
        <v>29</v>
      </c>
      <c r="L108" s="70">
        <v>7.7</v>
      </c>
      <c r="M108" s="67">
        <v>26</v>
      </c>
      <c r="N108" s="70">
        <v>6.9</v>
      </c>
    </row>
    <row r="109" spans="1:14" ht="11.25" customHeight="1">
      <c r="A109" s="122" t="s">
        <v>439</v>
      </c>
      <c r="B109" s="41" t="s">
        <v>440</v>
      </c>
      <c r="C109" s="67">
        <v>1949</v>
      </c>
      <c r="D109" s="66">
        <v>100</v>
      </c>
      <c r="E109" s="67">
        <v>44</v>
      </c>
      <c r="F109" s="70">
        <v>2.2999999999999998</v>
      </c>
      <c r="G109" s="67">
        <v>114</v>
      </c>
      <c r="H109" s="70">
        <v>5.8</v>
      </c>
      <c r="I109" s="67">
        <v>809</v>
      </c>
      <c r="J109" s="70">
        <v>41.5</v>
      </c>
      <c r="K109" s="67">
        <v>872</v>
      </c>
      <c r="L109" s="70">
        <v>44.7</v>
      </c>
      <c r="M109" s="67">
        <v>110</v>
      </c>
      <c r="N109" s="70">
        <v>5.6</v>
      </c>
    </row>
    <row r="110" spans="1:14" ht="11.25" customHeight="1">
      <c r="A110" s="122" t="s">
        <v>441</v>
      </c>
      <c r="B110" s="41" t="s">
        <v>442</v>
      </c>
      <c r="C110" s="67">
        <v>507</v>
      </c>
      <c r="D110" s="66">
        <v>100</v>
      </c>
      <c r="E110" s="67">
        <v>29</v>
      </c>
      <c r="F110" s="70">
        <v>5.7</v>
      </c>
      <c r="G110" s="67">
        <v>96</v>
      </c>
      <c r="H110" s="70">
        <v>18.899999999999999</v>
      </c>
      <c r="I110" s="67">
        <v>321</v>
      </c>
      <c r="J110" s="70">
        <v>63.3</v>
      </c>
      <c r="K110" s="67">
        <v>59</v>
      </c>
      <c r="L110" s="70">
        <v>11.6</v>
      </c>
      <c r="M110" s="67">
        <v>0</v>
      </c>
      <c r="N110" s="70">
        <v>0</v>
      </c>
    </row>
    <row r="111" spans="1:14" ht="11.25" customHeight="1">
      <c r="A111" s="122" t="s">
        <v>443</v>
      </c>
      <c r="B111" s="41" t="s">
        <v>444</v>
      </c>
      <c r="C111" s="67">
        <v>1868</v>
      </c>
      <c r="D111" s="66">
        <v>100</v>
      </c>
      <c r="E111" s="67">
        <v>71</v>
      </c>
      <c r="F111" s="70">
        <v>3.8</v>
      </c>
      <c r="G111" s="67">
        <v>163</v>
      </c>
      <c r="H111" s="70">
        <v>8.6999999999999993</v>
      </c>
      <c r="I111" s="67">
        <v>950</v>
      </c>
      <c r="J111" s="70">
        <v>50.9</v>
      </c>
      <c r="K111" s="67">
        <v>619</v>
      </c>
      <c r="L111" s="70">
        <v>33.1</v>
      </c>
      <c r="M111" s="67">
        <v>66</v>
      </c>
      <c r="N111" s="70">
        <v>3.5</v>
      </c>
    </row>
    <row r="112" spans="1:14" ht="11.25" customHeight="1">
      <c r="A112" s="122" t="s">
        <v>445</v>
      </c>
      <c r="B112" s="41" t="s">
        <v>446</v>
      </c>
      <c r="C112" s="67">
        <v>274</v>
      </c>
      <c r="D112" s="66">
        <v>100</v>
      </c>
      <c r="E112" s="67">
        <v>9</v>
      </c>
      <c r="F112" s="82">
        <v>3.3</v>
      </c>
      <c r="G112" s="67">
        <v>43</v>
      </c>
      <c r="H112" s="70">
        <v>15.7</v>
      </c>
      <c r="I112" s="67">
        <v>132</v>
      </c>
      <c r="J112" s="70">
        <v>48.2</v>
      </c>
      <c r="K112" s="67">
        <v>85</v>
      </c>
      <c r="L112" s="70">
        <v>31</v>
      </c>
      <c r="M112" s="67">
        <v>0</v>
      </c>
      <c r="N112" s="70">
        <v>0</v>
      </c>
    </row>
    <row r="113" spans="1:14" ht="11.25" customHeight="1">
      <c r="A113" s="122" t="s">
        <v>447</v>
      </c>
      <c r="B113" s="41" t="s">
        <v>448</v>
      </c>
      <c r="C113" s="67">
        <v>159</v>
      </c>
      <c r="D113" s="66">
        <v>100</v>
      </c>
      <c r="E113" s="67">
        <v>15</v>
      </c>
      <c r="F113" s="70">
        <v>9.4</v>
      </c>
      <c r="G113" s="67">
        <v>51</v>
      </c>
      <c r="H113" s="70">
        <v>32.1</v>
      </c>
      <c r="I113" s="67">
        <v>91</v>
      </c>
      <c r="J113" s="70">
        <v>57.2</v>
      </c>
      <c r="K113" s="67">
        <v>3</v>
      </c>
      <c r="L113" s="82">
        <v>1.9</v>
      </c>
      <c r="M113" s="67">
        <v>0</v>
      </c>
      <c r="N113" s="70">
        <v>0</v>
      </c>
    </row>
    <row r="114" spans="1:14" ht="11.25" customHeight="1">
      <c r="A114" s="122" t="s">
        <v>449</v>
      </c>
      <c r="B114" s="41" t="s">
        <v>450</v>
      </c>
      <c r="C114" s="67">
        <v>522</v>
      </c>
      <c r="D114" s="66">
        <v>100</v>
      </c>
      <c r="E114" s="67">
        <v>54</v>
      </c>
      <c r="F114" s="70">
        <v>10.3</v>
      </c>
      <c r="G114" s="67">
        <v>148</v>
      </c>
      <c r="H114" s="70">
        <v>28.4</v>
      </c>
      <c r="I114" s="67">
        <v>316</v>
      </c>
      <c r="J114" s="70">
        <v>60.5</v>
      </c>
      <c r="K114" s="67">
        <v>9</v>
      </c>
      <c r="L114" s="82">
        <v>1.7</v>
      </c>
      <c r="M114" s="67">
        <v>0</v>
      </c>
      <c r="N114" s="70">
        <v>0</v>
      </c>
    </row>
    <row r="115" spans="1:14" ht="11.25" customHeight="1">
      <c r="A115" s="122" t="s">
        <v>451</v>
      </c>
      <c r="B115" s="41" t="s">
        <v>452</v>
      </c>
      <c r="C115" s="67">
        <v>428</v>
      </c>
      <c r="D115" s="66">
        <v>100</v>
      </c>
      <c r="E115" s="67">
        <v>19</v>
      </c>
      <c r="F115" s="70">
        <v>4.4000000000000004</v>
      </c>
      <c r="G115" s="67">
        <v>80</v>
      </c>
      <c r="H115" s="70">
        <v>18.7</v>
      </c>
      <c r="I115" s="67">
        <v>236</v>
      </c>
      <c r="J115" s="70">
        <v>55.1</v>
      </c>
      <c r="K115" s="67">
        <v>80</v>
      </c>
      <c r="L115" s="70">
        <v>18.7</v>
      </c>
      <c r="M115" s="67">
        <v>15</v>
      </c>
      <c r="N115" s="70">
        <v>3.5</v>
      </c>
    </row>
    <row r="116" spans="1:14" ht="11.25" customHeight="1">
      <c r="A116" s="122" t="s">
        <v>453</v>
      </c>
      <c r="B116" s="41" t="s">
        <v>454</v>
      </c>
      <c r="C116" s="67">
        <v>2614</v>
      </c>
      <c r="D116" s="66">
        <v>100</v>
      </c>
      <c r="E116" s="67">
        <v>65</v>
      </c>
      <c r="F116" s="70">
        <v>2.5</v>
      </c>
      <c r="G116" s="67">
        <v>151</v>
      </c>
      <c r="H116" s="70">
        <v>5.8</v>
      </c>
      <c r="I116" s="67">
        <v>1140</v>
      </c>
      <c r="J116" s="70">
        <v>43.6</v>
      </c>
      <c r="K116" s="67">
        <v>966</v>
      </c>
      <c r="L116" s="70">
        <v>37</v>
      </c>
      <c r="M116" s="67">
        <v>297</v>
      </c>
      <c r="N116" s="70">
        <v>11.4</v>
      </c>
    </row>
    <row r="117" spans="1:14" ht="11.25" customHeight="1">
      <c r="A117" s="122" t="s">
        <v>455</v>
      </c>
      <c r="B117" s="41" t="s">
        <v>456</v>
      </c>
      <c r="C117" s="67">
        <v>253</v>
      </c>
      <c r="D117" s="66">
        <v>100</v>
      </c>
      <c r="E117" s="67">
        <v>21</v>
      </c>
      <c r="F117" s="70">
        <v>8.3000000000000007</v>
      </c>
      <c r="G117" s="67">
        <v>57</v>
      </c>
      <c r="H117" s="70">
        <v>22.5</v>
      </c>
      <c r="I117" s="67">
        <v>120</v>
      </c>
      <c r="J117" s="70">
        <v>47.4</v>
      </c>
      <c r="K117" s="67">
        <v>54</v>
      </c>
      <c r="L117" s="70">
        <v>21.3</v>
      </c>
      <c r="M117" s="67">
        <v>0</v>
      </c>
      <c r="N117" s="70">
        <v>0</v>
      </c>
    </row>
    <row r="118" spans="1:14" ht="11.25" customHeight="1">
      <c r="A118" s="122" t="s">
        <v>457</v>
      </c>
      <c r="B118" s="41" t="s">
        <v>458</v>
      </c>
      <c r="C118" s="67">
        <v>540</v>
      </c>
      <c r="D118" s="66">
        <v>100</v>
      </c>
      <c r="E118" s="67">
        <v>19</v>
      </c>
      <c r="F118" s="70">
        <v>3.5</v>
      </c>
      <c r="G118" s="67">
        <v>58</v>
      </c>
      <c r="H118" s="70">
        <v>10.7</v>
      </c>
      <c r="I118" s="67">
        <v>289</v>
      </c>
      <c r="J118" s="70">
        <v>53.5</v>
      </c>
      <c r="K118" s="67">
        <v>145</v>
      </c>
      <c r="L118" s="70">
        <v>26.9</v>
      </c>
      <c r="M118" s="67">
        <v>30</v>
      </c>
      <c r="N118" s="70">
        <v>5.6</v>
      </c>
    </row>
    <row r="119" spans="1:14" ht="11.25" customHeight="1">
      <c r="A119" s="122" t="s">
        <v>459</v>
      </c>
      <c r="B119" s="41" t="s">
        <v>460</v>
      </c>
      <c r="C119" s="67">
        <v>64</v>
      </c>
      <c r="D119" s="66">
        <v>100</v>
      </c>
      <c r="E119" s="67">
        <v>13</v>
      </c>
      <c r="F119" s="70">
        <v>20.3</v>
      </c>
      <c r="G119" s="67">
        <v>9</v>
      </c>
      <c r="H119" s="82">
        <v>14.1</v>
      </c>
      <c r="I119" s="67">
        <v>20</v>
      </c>
      <c r="J119" s="70">
        <v>31.3</v>
      </c>
      <c r="K119" s="67">
        <v>25</v>
      </c>
      <c r="L119" s="70">
        <v>39.1</v>
      </c>
      <c r="M119" s="67">
        <v>0</v>
      </c>
      <c r="N119" s="70">
        <v>0</v>
      </c>
    </row>
    <row r="120" spans="1:14" ht="20.100000000000001" customHeight="1">
      <c r="A120" s="123" t="s">
        <v>461</v>
      </c>
      <c r="B120" s="78" t="s">
        <v>462</v>
      </c>
      <c r="C120" s="69">
        <v>65507</v>
      </c>
      <c r="D120" s="79">
        <v>100</v>
      </c>
      <c r="E120" s="69">
        <v>2311</v>
      </c>
      <c r="F120" s="80">
        <v>3.5</v>
      </c>
      <c r="G120" s="69">
        <v>4966</v>
      </c>
      <c r="H120" s="80">
        <v>7.6</v>
      </c>
      <c r="I120" s="69">
        <v>19041</v>
      </c>
      <c r="J120" s="80">
        <v>29.1</v>
      </c>
      <c r="K120" s="69">
        <v>31104</v>
      </c>
      <c r="L120" s="80">
        <v>47.5</v>
      </c>
      <c r="M120" s="69">
        <v>8084</v>
      </c>
      <c r="N120" s="80">
        <v>12.3</v>
      </c>
    </row>
    <row r="121" spans="1:14" ht="20.100000000000001" customHeight="1">
      <c r="A121" s="122" t="s">
        <v>463</v>
      </c>
      <c r="B121" s="41" t="s">
        <v>464</v>
      </c>
      <c r="C121" s="67">
        <v>1269</v>
      </c>
      <c r="D121" s="66">
        <v>100</v>
      </c>
      <c r="E121" s="67">
        <v>55</v>
      </c>
      <c r="F121" s="70">
        <v>4.3</v>
      </c>
      <c r="G121" s="67">
        <v>121</v>
      </c>
      <c r="H121" s="70">
        <v>9.5</v>
      </c>
      <c r="I121" s="67">
        <v>493</v>
      </c>
      <c r="J121" s="70">
        <v>38.799999999999997</v>
      </c>
      <c r="K121" s="67">
        <v>532</v>
      </c>
      <c r="L121" s="70">
        <v>41.9</v>
      </c>
      <c r="M121" s="67">
        <v>66</v>
      </c>
      <c r="N121" s="70">
        <v>5.2</v>
      </c>
    </row>
    <row r="122" spans="1:14" ht="11.25" customHeight="1">
      <c r="A122" s="122" t="s">
        <v>465</v>
      </c>
      <c r="B122" s="41" t="s">
        <v>466</v>
      </c>
      <c r="C122" s="67">
        <v>5544</v>
      </c>
      <c r="D122" s="66">
        <v>100</v>
      </c>
      <c r="E122" s="67">
        <v>159</v>
      </c>
      <c r="F122" s="70">
        <v>2.9</v>
      </c>
      <c r="G122" s="67">
        <v>417</v>
      </c>
      <c r="H122" s="70">
        <v>7.5</v>
      </c>
      <c r="I122" s="67">
        <v>1362</v>
      </c>
      <c r="J122" s="70">
        <v>24.6</v>
      </c>
      <c r="K122" s="67">
        <v>2975</v>
      </c>
      <c r="L122" s="70">
        <v>53.7</v>
      </c>
      <c r="M122" s="67">
        <v>633</v>
      </c>
      <c r="N122" s="70">
        <v>11.4</v>
      </c>
    </row>
    <row r="123" spans="1:14" ht="11.25" customHeight="1">
      <c r="A123" s="122" t="s">
        <v>467</v>
      </c>
      <c r="B123" s="41" t="s">
        <v>468</v>
      </c>
      <c r="C123" s="67">
        <v>248</v>
      </c>
      <c r="D123" s="66">
        <v>100</v>
      </c>
      <c r="E123" s="67">
        <v>42</v>
      </c>
      <c r="F123" s="70">
        <v>16.899999999999999</v>
      </c>
      <c r="G123" s="67">
        <v>34</v>
      </c>
      <c r="H123" s="70">
        <v>13.7</v>
      </c>
      <c r="I123" s="67">
        <v>90</v>
      </c>
      <c r="J123" s="70">
        <v>36.299999999999997</v>
      </c>
      <c r="K123" s="67">
        <v>83</v>
      </c>
      <c r="L123" s="70">
        <v>33.5</v>
      </c>
      <c r="M123" s="67">
        <v>0</v>
      </c>
      <c r="N123" s="70">
        <v>0</v>
      </c>
    </row>
    <row r="124" spans="1:14" ht="11.25" customHeight="1">
      <c r="A124" s="122" t="s">
        <v>469</v>
      </c>
      <c r="B124" s="41" t="s">
        <v>470</v>
      </c>
      <c r="C124" s="67">
        <v>1123</v>
      </c>
      <c r="D124" s="66">
        <v>100</v>
      </c>
      <c r="E124" s="67">
        <v>33</v>
      </c>
      <c r="F124" s="70">
        <v>2.9</v>
      </c>
      <c r="G124" s="67">
        <v>55</v>
      </c>
      <c r="H124" s="70">
        <v>4.9000000000000004</v>
      </c>
      <c r="I124" s="67">
        <v>359</v>
      </c>
      <c r="J124" s="70">
        <v>32</v>
      </c>
      <c r="K124" s="67">
        <v>399</v>
      </c>
      <c r="L124" s="70">
        <v>35.5</v>
      </c>
      <c r="M124" s="67">
        <v>277</v>
      </c>
      <c r="N124" s="70">
        <v>24.7</v>
      </c>
    </row>
    <row r="125" spans="1:14" ht="11.25" customHeight="1">
      <c r="A125" s="122" t="s">
        <v>471</v>
      </c>
      <c r="B125" s="41" t="s">
        <v>472</v>
      </c>
      <c r="C125" s="67">
        <v>111</v>
      </c>
      <c r="D125" s="66">
        <v>100</v>
      </c>
      <c r="E125" s="67">
        <v>13</v>
      </c>
      <c r="F125" s="70">
        <v>11.7</v>
      </c>
      <c r="G125" s="67">
        <v>42</v>
      </c>
      <c r="H125" s="70">
        <v>37.799999999999997</v>
      </c>
      <c r="I125" s="67">
        <v>52</v>
      </c>
      <c r="J125" s="70">
        <v>46.8</v>
      </c>
      <c r="K125" s="67">
        <v>0</v>
      </c>
      <c r="L125" s="70">
        <v>0</v>
      </c>
      <c r="M125" s="67">
        <v>0</v>
      </c>
      <c r="N125" s="70">
        <v>0</v>
      </c>
    </row>
    <row r="126" spans="1:14" ht="11.25" customHeight="1">
      <c r="A126" s="122" t="s">
        <v>473</v>
      </c>
      <c r="B126" s="41" t="s">
        <v>474</v>
      </c>
      <c r="C126" s="67">
        <v>85</v>
      </c>
      <c r="D126" s="66">
        <v>100</v>
      </c>
      <c r="E126" s="67">
        <v>18</v>
      </c>
      <c r="F126" s="70">
        <v>21.2</v>
      </c>
      <c r="G126" s="67">
        <v>27</v>
      </c>
      <c r="H126" s="70">
        <v>31.8</v>
      </c>
      <c r="I126" s="67">
        <v>25</v>
      </c>
      <c r="J126" s="70">
        <v>29.4</v>
      </c>
      <c r="K126" s="67">
        <v>7</v>
      </c>
      <c r="L126" s="82">
        <v>8.1999999999999993</v>
      </c>
      <c r="M126" s="67">
        <v>0</v>
      </c>
      <c r="N126" s="70">
        <v>0</v>
      </c>
    </row>
    <row r="127" spans="1:14" ht="11.25" customHeight="1">
      <c r="A127" s="122" t="s">
        <v>475</v>
      </c>
      <c r="B127" s="41" t="s">
        <v>476</v>
      </c>
      <c r="C127" s="67">
        <v>84</v>
      </c>
      <c r="D127" s="66">
        <v>100</v>
      </c>
      <c r="E127" s="67">
        <v>19</v>
      </c>
      <c r="F127" s="70">
        <v>22.6</v>
      </c>
      <c r="G127" s="67">
        <v>24</v>
      </c>
      <c r="H127" s="70">
        <v>28.6</v>
      </c>
      <c r="I127" s="67">
        <v>39</v>
      </c>
      <c r="J127" s="70">
        <v>46.4</v>
      </c>
      <c r="K127" s="67">
        <v>3</v>
      </c>
      <c r="L127" s="82">
        <v>3.6</v>
      </c>
      <c r="M127" s="67">
        <v>0</v>
      </c>
      <c r="N127" s="70">
        <v>0</v>
      </c>
    </row>
    <row r="128" spans="1:14" ht="11.25" customHeight="1">
      <c r="A128" s="122" t="s">
        <v>477</v>
      </c>
      <c r="B128" s="41" t="s">
        <v>478</v>
      </c>
      <c r="C128" s="67">
        <v>526</v>
      </c>
      <c r="D128" s="66">
        <v>100</v>
      </c>
      <c r="E128" s="67">
        <v>26</v>
      </c>
      <c r="F128" s="70">
        <v>4.9000000000000004</v>
      </c>
      <c r="G128" s="67">
        <v>94</v>
      </c>
      <c r="H128" s="70">
        <v>17.899999999999999</v>
      </c>
      <c r="I128" s="67">
        <v>227</v>
      </c>
      <c r="J128" s="70">
        <v>43.2</v>
      </c>
      <c r="K128" s="67">
        <v>105</v>
      </c>
      <c r="L128" s="70">
        <v>20</v>
      </c>
      <c r="M128" s="67">
        <v>72</v>
      </c>
      <c r="N128" s="70">
        <v>13.7</v>
      </c>
    </row>
    <row r="129" spans="1:14" ht="11.25" customHeight="1">
      <c r="A129" s="122" t="s">
        <v>479</v>
      </c>
      <c r="B129" s="41" t="s">
        <v>480</v>
      </c>
      <c r="C129" s="67">
        <v>993</v>
      </c>
      <c r="D129" s="66">
        <v>100</v>
      </c>
      <c r="E129" s="67">
        <v>35</v>
      </c>
      <c r="F129" s="70">
        <v>3.5</v>
      </c>
      <c r="G129" s="67">
        <v>123</v>
      </c>
      <c r="H129" s="70">
        <v>12.4</v>
      </c>
      <c r="I129" s="67">
        <v>464</v>
      </c>
      <c r="J129" s="70">
        <v>46.7</v>
      </c>
      <c r="K129" s="67">
        <v>304</v>
      </c>
      <c r="L129" s="70">
        <v>30.6</v>
      </c>
      <c r="M129" s="67">
        <v>70</v>
      </c>
      <c r="N129" s="70">
        <v>7</v>
      </c>
    </row>
    <row r="130" spans="1:14" ht="11.25" customHeight="1">
      <c r="A130" s="122" t="s">
        <v>481</v>
      </c>
      <c r="B130" s="41" t="s">
        <v>482</v>
      </c>
      <c r="C130" s="67">
        <v>2352</v>
      </c>
      <c r="D130" s="66">
        <v>100</v>
      </c>
      <c r="E130" s="67">
        <v>74</v>
      </c>
      <c r="F130" s="70">
        <v>3.1</v>
      </c>
      <c r="G130" s="67">
        <v>203</v>
      </c>
      <c r="H130" s="70">
        <v>8.6</v>
      </c>
      <c r="I130" s="67">
        <v>1162</v>
      </c>
      <c r="J130" s="70">
        <v>49.4</v>
      </c>
      <c r="K130" s="67">
        <v>853</v>
      </c>
      <c r="L130" s="70">
        <v>36.299999999999997</v>
      </c>
      <c r="M130" s="67">
        <v>63</v>
      </c>
      <c r="N130" s="70">
        <v>2.7</v>
      </c>
    </row>
    <row r="131" spans="1:14" ht="11.25" customHeight="1">
      <c r="A131" s="122" t="s">
        <v>483</v>
      </c>
      <c r="B131" s="41" t="s">
        <v>484</v>
      </c>
      <c r="C131" s="67">
        <v>166</v>
      </c>
      <c r="D131" s="66">
        <v>100</v>
      </c>
      <c r="E131" s="67">
        <v>13</v>
      </c>
      <c r="F131" s="70">
        <v>7.8</v>
      </c>
      <c r="G131" s="67">
        <v>61</v>
      </c>
      <c r="H131" s="70">
        <v>36.700000000000003</v>
      </c>
      <c r="I131" s="67">
        <v>68</v>
      </c>
      <c r="J131" s="70">
        <v>41</v>
      </c>
      <c r="K131" s="67">
        <v>22</v>
      </c>
      <c r="L131" s="70">
        <v>13.3</v>
      </c>
      <c r="M131" s="67">
        <v>0</v>
      </c>
      <c r="N131" s="70">
        <v>0</v>
      </c>
    </row>
    <row r="132" spans="1:14" ht="11.25" customHeight="1">
      <c r="A132" s="122" t="s">
        <v>485</v>
      </c>
      <c r="B132" s="41" t="s">
        <v>486</v>
      </c>
      <c r="C132" s="67">
        <v>224</v>
      </c>
      <c r="D132" s="66">
        <v>100</v>
      </c>
      <c r="E132" s="67">
        <v>26</v>
      </c>
      <c r="F132" s="70">
        <v>11.6</v>
      </c>
      <c r="G132" s="67">
        <v>69</v>
      </c>
      <c r="H132" s="70">
        <v>30.8</v>
      </c>
      <c r="I132" s="67">
        <v>86</v>
      </c>
      <c r="J132" s="70">
        <v>38.4</v>
      </c>
      <c r="K132" s="67">
        <v>13</v>
      </c>
      <c r="L132" s="70">
        <v>5.8</v>
      </c>
      <c r="M132" s="67">
        <v>29</v>
      </c>
      <c r="N132" s="70">
        <v>12.9</v>
      </c>
    </row>
    <row r="133" spans="1:14" ht="11.25" customHeight="1">
      <c r="A133" s="122" t="s">
        <v>487</v>
      </c>
      <c r="B133" s="41" t="s">
        <v>488</v>
      </c>
      <c r="C133" s="67">
        <v>1889</v>
      </c>
      <c r="D133" s="66">
        <v>100</v>
      </c>
      <c r="E133" s="67">
        <v>119</v>
      </c>
      <c r="F133" s="70">
        <v>6.3</v>
      </c>
      <c r="G133" s="67">
        <v>231</v>
      </c>
      <c r="H133" s="70">
        <v>12.2</v>
      </c>
      <c r="I133" s="67">
        <v>576</v>
      </c>
      <c r="J133" s="70">
        <v>30.5</v>
      </c>
      <c r="K133" s="67">
        <v>827</v>
      </c>
      <c r="L133" s="70">
        <v>43.8</v>
      </c>
      <c r="M133" s="67">
        <v>137</v>
      </c>
      <c r="N133" s="70">
        <v>7.3</v>
      </c>
    </row>
    <row r="134" spans="1:14" ht="11.25" customHeight="1">
      <c r="A134" s="122" t="s">
        <v>489</v>
      </c>
      <c r="B134" s="41" t="s">
        <v>490</v>
      </c>
      <c r="C134" s="67">
        <v>1320</v>
      </c>
      <c r="D134" s="66">
        <v>100</v>
      </c>
      <c r="E134" s="67">
        <v>84</v>
      </c>
      <c r="F134" s="70">
        <v>6.4</v>
      </c>
      <c r="G134" s="67">
        <v>214</v>
      </c>
      <c r="H134" s="70">
        <v>16.2</v>
      </c>
      <c r="I134" s="67">
        <v>525</v>
      </c>
      <c r="J134" s="70">
        <v>39.799999999999997</v>
      </c>
      <c r="K134" s="67">
        <v>401</v>
      </c>
      <c r="L134" s="70">
        <v>30.4</v>
      </c>
      <c r="M134" s="67">
        <v>99</v>
      </c>
      <c r="N134" s="70">
        <v>7.5</v>
      </c>
    </row>
    <row r="135" spans="1:14" ht="11.25" customHeight="1">
      <c r="A135" s="122" t="s">
        <v>491</v>
      </c>
      <c r="B135" s="41" t="s">
        <v>492</v>
      </c>
      <c r="C135" s="67">
        <v>140</v>
      </c>
      <c r="D135" s="66">
        <v>100</v>
      </c>
      <c r="E135" s="67">
        <v>19</v>
      </c>
      <c r="F135" s="70">
        <v>13.6</v>
      </c>
      <c r="G135" s="67">
        <v>57</v>
      </c>
      <c r="H135" s="70">
        <v>40.700000000000003</v>
      </c>
      <c r="I135" s="67">
        <v>63</v>
      </c>
      <c r="J135" s="70">
        <v>45</v>
      </c>
      <c r="K135" s="67">
        <v>0</v>
      </c>
      <c r="L135" s="70">
        <v>0</v>
      </c>
      <c r="M135" s="67">
        <v>0</v>
      </c>
      <c r="N135" s="70">
        <v>0</v>
      </c>
    </row>
    <row r="136" spans="1:14" ht="11.25" customHeight="1">
      <c r="A136" s="122" t="s">
        <v>493</v>
      </c>
      <c r="B136" s="41" t="s">
        <v>494</v>
      </c>
      <c r="C136" s="67">
        <v>1512</v>
      </c>
      <c r="D136" s="66">
        <v>100</v>
      </c>
      <c r="E136" s="67">
        <v>79</v>
      </c>
      <c r="F136" s="70">
        <v>5.2</v>
      </c>
      <c r="G136" s="67">
        <v>255</v>
      </c>
      <c r="H136" s="70">
        <v>16.899999999999999</v>
      </c>
      <c r="I136" s="67">
        <v>786</v>
      </c>
      <c r="J136" s="70">
        <v>52</v>
      </c>
      <c r="K136" s="67">
        <v>377</v>
      </c>
      <c r="L136" s="70">
        <v>24.9</v>
      </c>
      <c r="M136" s="67">
        <v>14</v>
      </c>
      <c r="N136" s="70">
        <v>0.9</v>
      </c>
    </row>
    <row r="137" spans="1:14" ht="11.25" customHeight="1">
      <c r="A137" s="122" t="s">
        <v>495</v>
      </c>
      <c r="B137" s="41" t="s">
        <v>496</v>
      </c>
      <c r="C137" s="67">
        <v>75</v>
      </c>
      <c r="D137" s="66">
        <v>100</v>
      </c>
      <c r="E137" s="67">
        <v>19</v>
      </c>
      <c r="F137" s="70">
        <v>25.3</v>
      </c>
      <c r="G137" s="67">
        <v>45</v>
      </c>
      <c r="H137" s="70">
        <v>60</v>
      </c>
      <c r="I137" s="67">
        <v>7</v>
      </c>
      <c r="J137" s="82">
        <v>9.3000000000000007</v>
      </c>
      <c r="K137" s="67">
        <v>0</v>
      </c>
      <c r="L137" s="70">
        <v>0</v>
      </c>
      <c r="M137" s="67">
        <v>0</v>
      </c>
      <c r="N137" s="70">
        <v>0</v>
      </c>
    </row>
    <row r="138" spans="1:14" ht="11.25" customHeight="1">
      <c r="A138" s="122" t="s">
        <v>497</v>
      </c>
      <c r="B138" s="41" t="s">
        <v>498</v>
      </c>
      <c r="C138" s="67">
        <v>431</v>
      </c>
      <c r="D138" s="66">
        <v>100</v>
      </c>
      <c r="E138" s="67">
        <v>55</v>
      </c>
      <c r="F138" s="70">
        <v>12.8</v>
      </c>
      <c r="G138" s="67">
        <v>91</v>
      </c>
      <c r="H138" s="70">
        <v>21.1</v>
      </c>
      <c r="I138" s="67">
        <v>180</v>
      </c>
      <c r="J138" s="70">
        <v>41.8</v>
      </c>
      <c r="K138" s="67">
        <v>108</v>
      </c>
      <c r="L138" s="70">
        <v>25.1</v>
      </c>
      <c r="M138" s="67">
        <v>0</v>
      </c>
      <c r="N138" s="70">
        <v>0</v>
      </c>
    </row>
    <row r="139" spans="1:14" ht="11.25" customHeight="1">
      <c r="A139" s="122" t="s">
        <v>499</v>
      </c>
      <c r="B139" s="41" t="s">
        <v>500</v>
      </c>
      <c r="C139" s="67">
        <v>769</v>
      </c>
      <c r="D139" s="66">
        <v>100</v>
      </c>
      <c r="E139" s="67">
        <v>42</v>
      </c>
      <c r="F139" s="70">
        <v>5.5</v>
      </c>
      <c r="G139" s="67">
        <v>122</v>
      </c>
      <c r="H139" s="70">
        <v>15.9</v>
      </c>
      <c r="I139" s="67">
        <v>443</v>
      </c>
      <c r="J139" s="70">
        <v>57.6</v>
      </c>
      <c r="K139" s="67">
        <v>114</v>
      </c>
      <c r="L139" s="70">
        <v>14.8</v>
      </c>
      <c r="M139" s="67">
        <v>48</v>
      </c>
      <c r="N139" s="70">
        <v>6.2</v>
      </c>
    </row>
    <row r="140" spans="1:14" ht="11.25" customHeight="1">
      <c r="A140" s="122" t="s">
        <v>501</v>
      </c>
      <c r="B140" s="41" t="s">
        <v>502</v>
      </c>
      <c r="C140" s="67">
        <v>229</v>
      </c>
      <c r="D140" s="66">
        <v>100</v>
      </c>
      <c r="E140" s="67">
        <v>25</v>
      </c>
      <c r="F140" s="70">
        <v>10.9</v>
      </c>
      <c r="G140" s="67">
        <v>70</v>
      </c>
      <c r="H140" s="70">
        <v>30.6</v>
      </c>
      <c r="I140" s="67">
        <v>114</v>
      </c>
      <c r="J140" s="70">
        <v>49.8</v>
      </c>
      <c r="K140" s="67">
        <v>5</v>
      </c>
      <c r="L140" s="82">
        <v>2.2000000000000002</v>
      </c>
      <c r="M140" s="67">
        <v>10</v>
      </c>
      <c r="N140" s="70">
        <v>4.4000000000000004</v>
      </c>
    </row>
    <row r="141" spans="1:14" ht="11.25" customHeight="1">
      <c r="A141" s="122" t="s">
        <v>503</v>
      </c>
      <c r="B141" s="41" t="s">
        <v>504</v>
      </c>
      <c r="C141" s="67">
        <v>479</v>
      </c>
      <c r="D141" s="66">
        <v>100</v>
      </c>
      <c r="E141" s="67">
        <v>46</v>
      </c>
      <c r="F141" s="70">
        <v>9.6</v>
      </c>
      <c r="G141" s="67">
        <v>78</v>
      </c>
      <c r="H141" s="70">
        <v>16.3</v>
      </c>
      <c r="I141" s="67">
        <v>223</v>
      </c>
      <c r="J141" s="70">
        <v>46.6</v>
      </c>
      <c r="K141" s="67">
        <v>88</v>
      </c>
      <c r="L141" s="70">
        <v>18.399999999999999</v>
      </c>
      <c r="M141" s="67">
        <v>44</v>
      </c>
      <c r="N141" s="70">
        <v>9.1999999999999993</v>
      </c>
    </row>
    <row r="142" spans="1:14" ht="11.25" customHeight="1">
      <c r="A142" s="122" t="s">
        <v>505</v>
      </c>
      <c r="B142" s="41" t="s">
        <v>506</v>
      </c>
      <c r="C142" s="67">
        <v>100</v>
      </c>
      <c r="D142" s="66">
        <v>100</v>
      </c>
      <c r="E142" s="67">
        <v>12</v>
      </c>
      <c r="F142" s="70">
        <v>12</v>
      </c>
      <c r="G142" s="67">
        <v>30</v>
      </c>
      <c r="H142" s="70">
        <v>30</v>
      </c>
      <c r="I142" s="67">
        <v>42</v>
      </c>
      <c r="J142" s="70">
        <v>42</v>
      </c>
      <c r="K142" s="67">
        <v>13</v>
      </c>
      <c r="L142" s="70">
        <v>13</v>
      </c>
      <c r="M142" s="67">
        <v>0</v>
      </c>
      <c r="N142" s="70">
        <v>0</v>
      </c>
    </row>
    <row r="143" spans="1:14" ht="11.25" customHeight="1">
      <c r="A143" s="122" t="s">
        <v>507</v>
      </c>
      <c r="B143" s="41" t="s">
        <v>508</v>
      </c>
      <c r="C143" s="67">
        <v>3108</v>
      </c>
      <c r="D143" s="66">
        <v>100</v>
      </c>
      <c r="E143" s="67">
        <v>144</v>
      </c>
      <c r="F143" s="70">
        <v>4.5999999999999996</v>
      </c>
      <c r="G143" s="67">
        <v>266</v>
      </c>
      <c r="H143" s="70">
        <v>8.6</v>
      </c>
      <c r="I143" s="67">
        <v>1142</v>
      </c>
      <c r="J143" s="70">
        <v>36.700000000000003</v>
      </c>
      <c r="K143" s="67">
        <v>1218</v>
      </c>
      <c r="L143" s="70">
        <v>39.200000000000003</v>
      </c>
      <c r="M143" s="67">
        <v>335</v>
      </c>
      <c r="N143" s="70">
        <v>10.8</v>
      </c>
    </row>
    <row r="144" spans="1:14" ht="11.25" customHeight="1">
      <c r="A144" s="122" t="s">
        <v>509</v>
      </c>
      <c r="B144" s="41" t="s">
        <v>510</v>
      </c>
      <c r="C144" s="67">
        <v>784</v>
      </c>
      <c r="D144" s="66">
        <v>100</v>
      </c>
      <c r="E144" s="67">
        <v>85</v>
      </c>
      <c r="F144" s="70">
        <v>10.8</v>
      </c>
      <c r="G144" s="67">
        <v>187</v>
      </c>
      <c r="H144" s="70">
        <v>23.9</v>
      </c>
      <c r="I144" s="67">
        <v>382</v>
      </c>
      <c r="J144" s="70">
        <v>48.7</v>
      </c>
      <c r="K144" s="67">
        <v>116</v>
      </c>
      <c r="L144" s="70">
        <v>14.8</v>
      </c>
      <c r="M144" s="67">
        <v>16</v>
      </c>
      <c r="N144" s="70">
        <v>2</v>
      </c>
    </row>
    <row r="145" spans="1:14" ht="11.25" customHeight="1">
      <c r="A145" s="122" t="s">
        <v>511</v>
      </c>
      <c r="B145" s="41" t="s">
        <v>512</v>
      </c>
      <c r="C145" s="67">
        <v>27616</v>
      </c>
      <c r="D145" s="66">
        <v>100</v>
      </c>
      <c r="E145" s="67">
        <v>381</v>
      </c>
      <c r="F145" s="70">
        <v>1.4</v>
      </c>
      <c r="G145" s="67">
        <v>614</v>
      </c>
      <c r="H145" s="70">
        <v>2.2000000000000002</v>
      </c>
      <c r="I145" s="67">
        <v>4986</v>
      </c>
      <c r="J145" s="70">
        <v>18.100000000000001</v>
      </c>
      <c r="K145" s="67">
        <v>16432</v>
      </c>
      <c r="L145" s="70">
        <v>59.5</v>
      </c>
      <c r="M145" s="67">
        <v>5200</v>
      </c>
      <c r="N145" s="70">
        <v>18.8</v>
      </c>
    </row>
    <row r="146" spans="1:14" ht="11.25" customHeight="1">
      <c r="A146" s="122" t="s">
        <v>513</v>
      </c>
      <c r="B146" s="41" t="s">
        <v>514</v>
      </c>
      <c r="C146" s="67">
        <v>485</v>
      </c>
      <c r="D146" s="66">
        <v>100</v>
      </c>
      <c r="E146" s="67">
        <v>39</v>
      </c>
      <c r="F146" s="70">
        <v>8</v>
      </c>
      <c r="G146" s="67">
        <v>51</v>
      </c>
      <c r="H146" s="70">
        <v>10.5</v>
      </c>
      <c r="I146" s="67">
        <v>139</v>
      </c>
      <c r="J146" s="70">
        <v>28.7</v>
      </c>
      <c r="K146" s="67">
        <v>253</v>
      </c>
      <c r="L146" s="70">
        <v>52.2</v>
      </c>
      <c r="M146" s="67">
        <v>0</v>
      </c>
      <c r="N146" s="70">
        <v>0</v>
      </c>
    </row>
    <row r="147" spans="1:14" ht="11.25" customHeight="1">
      <c r="A147" s="122" t="s">
        <v>515</v>
      </c>
      <c r="B147" s="41" t="s">
        <v>516</v>
      </c>
      <c r="C147" s="67">
        <v>7397</v>
      </c>
      <c r="D147" s="66">
        <v>100</v>
      </c>
      <c r="E147" s="67">
        <v>138</v>
      </c>
      <c r="F147" s="70">
        <v>1.9</v>
      </c>
      <c r="G147" s="67">
        <v>419</v>
      </c>
      <c r="H147" s="70">
        <v>5.7</v>
      </c>
      <c r="I147" s="67">
        <v>2441</v>
      </c>
      <c r="J147" s="70">
        <v>33</v>
      </c>
      <c r="K147" s="67">
        <v>3761</v>
      </c>
      <c r="L147" s="70">
        <v>50.8</v>
      </c>
      <c r="M147" s="67">
        <v>644</v>
      </c>
      <c r="N147" s="70">
        <v>8.6999999999999993</v>
      </c>
    </row>
    <row r="148" spans="1:14" ht="11.25" customHeight="1">
      <c r="A148" s="122" t="s">
        <v>517</v>
      </c>
      <c r="B148" s="41" t="s">
        <v>518</v>
      </c>
      <c r="C148" s="67">
        <v>1665</v>
      </c>
      <c r="D148" s="66">
        <v>100</v>
      </c>
      <c r="E148" s="67">
        <v>66</v>
      </c>
      <c r="F148" s="70">
        <v>4</v>
      </c>
      <c r="G148" s="67">
        <v>156</v>
      </c>
      <c r="H148" s="70">
        <v>9.4</v>
      </c>
      <c r="I148" s="67">
        <v>677</v>
      </c>
      <c r="J148" s="70">
        <v>40.700000000000003</v>
      </c>
      <c r="K148" s="67">
        <v>685</v>
      </c>
      <c r="L148" s="70">
        <v>41.1</v>
      </c>
      <c r="M148" s="67">
        <v>81</v>
      </c>
      <c r="N148" s="70">
        <v>4.9000000000000004</v>
      </c>
    </row>
    <row r="149" spans="1:14" ht="11.25" customHeight="1">
      <c r="A149" s="122" t="s">
        <v>519</v>
      </c>
      <c r="B149" s="41" t="s">
        <v>520</v>
      </c>
      <c r="C149" s="67">
        <v>620</v>
      </c>
      <c r="D149" s="66">
        <v>100</v>
      </c>
      <c r="E149" s="67">
        <v>60</v>
      </c>
      <c r="F149" s="70">
        <v>9.6999999999999993</v>
      </c>
      <c r="G149" s="67">
        <v>84</v>
      </c>
      <c r="H149" s="70">
        <v>13.5</v>
      </c>
      <c r="I149" s="67">
        <v>208</v>
      </c>
      <c r="J149" s="70">
        <v>33.5</v>
      </c>
      <c r="K149" s="67">
        <v>255</v>
      </c>
      <c r="L149" s="70">
        <v>41.1</v>
      </c>
      <c r="M149" s="67">
        <v>13</v>
      </c>
      <c r="N149" s="70">
        <v>2.1</v>
      </c>
    </row>
    <row r="150" spans="1:14" ht="11.25" customHeight="1">
      <c r="A150" s="122" t="s">
        <v>521</v>
      </c>
      <c r="B150" s="41" t="s">
        <v>522</v>
      </c>
      <c r="C150" s="67">
        <v>625</v>
      </c>
      <c r="D150" s="66">
        <v>100</v>
      </c>
      <c r="E150" s="67">
        <v>52</v>
      </c>
      <c r="F150" s="70">
        <v>8.3000000000000007</v>
      </c>
      <c r="G150" s="67">
        <v>107</v>
      </c>
      <c r="H150" s="70">
        <v>17.100000000000001</v>
      </c>
      <c r="I150" s="67">
        <v>208</v>
      </c>
      <c r="J150" s="70">
        <v>33.299999999999997</v>
      </c>
      <c r="K150" s="67">
        <v>177</v>
      </c>
      <c r="L150" s="70">
        <v>28.3</v>
      </c>
      <c r="M150" s="67">
        <v>81</v>
      </c>
      <c r="N150" s="70">
        <v>13</v>
      </c>
    </row>
    <row r="151" spans="1:14" ht="11.25" customHeight="1">
      <c r="A151" s="122" t="s">
        <v>523</v>
      </c>
      <c r="B151" s="41" t="s">
        <v>524</v>
      </c>
      <c r="C151" s="67">
        <v>425</v>
      </c>
      <c r="D151" s="66">
        <v>100</v>
      </c>
      <c r="E151" s="67">
        <v>44</v>
      </c>
      <c r="F151" s="70">
        <v>10.4</v>
      </c>
      <c r="G151" s="67">
        <v>104</v>
      </c>
      <c r="H151" s="70">
        <v>24.5</v>
      </c>
      <c r="I151" s="67">
        <v>137</v>
      </c>
      <c r="J151" s="70">
        <v>32.200000000000003</v>
      </c>
      <c r="K151" s="67">
        <v>47</v>
      </c>
      <c r="L151" s="70">
        <v>11.1</v>
      </c>
      <c r="M151" s="67">
        <v>94</v>
      </c>
      <c r="N151" s="70">
        <v>22.1</v>
      </c>
    </row>
    <row r="152" spans="1:14" ht="11.25" customHeight="1">
      <c r="A152" s="122" t="s">
        <v>525</v>
      </c>
      <c r="B152" s="41" t="s">
        <v>526</v>
      </c>
      <c r="C152" s="67">
        <v>89</v>
      </c>
      <c r="D152" s="66">
        <v>100</v>
      </c>
      <c r="E152" s="67">
        <v>15</v>
      </c>
      <c r="F152" s="70">
        <v>16.899999999999999</v>
      </c>
      <c r="G152" s="67">
        <v>25</v>
      </c>
      <c r="H152" s="70">
        <v>28.1</v>
      </c>
      <c r="I152" s="67">
        <v>23</v>
      </c>
      <c r="J152" s="70">
        <v>25.8</v>
      </c>
      <c r="K152" s="67">
        <v>29</v>
      </c>
      <c r="L152" s="70">
        <v>32.6</v>
      </c>
      <c r="M152" s="67">
        <v>0</v>
      </c>
      <c r="N152" s="70">
        <v>0</v>
      </c>
    </row>
    <row r="153" spans="1:14" ht="11.25" customHeight="1">
      <c r="A153" s="122" t="s">
        <v>527</v>
      </c>
      <c r="B153" s="41" t="s">
        <v>528</v>
      </c>
      <c r="C153" s="67">
        <v>126</v>
      </c>
      <c r="D153" s="66">
        <v>100</v>
      </c>
      <c r="E153" s="67">
        <v>41</v>
      </c>
      <c r="F153" s="70">
        <v>32.5</v>
      </c>
      <c r="G153" s="67">
        <v>51</v>
      </c>
      <c r="H153" s="70">
        <v>40.5</v>
      </c>
      <c r="I153" s="67">
        <v>36</v>
      </c>
      <c r="J153" s="70">
        <v>28.6</v>
      </c>
      <c r="K153" s="67">
        <v>0</v>
      </c>
      <c r="L153" s="70">
        <v>0</v>
      </c>
      <c r="M153" s="67">
        <v>0</v>
      </c>
      <c r="N153" s="70">
        <v>0</v>
      </c>
    </row>
    <row r="154" spans="1:14" ht="11.25" customHeight="1">
      <c r="A154" s="122" t="s">
        <v>529</v>
      </c>
      <c r="B154" s="41" t="s">
        <v>530</v>
      </c>
      <c r="C154" s="67">
        <v>1691</v>
      </c>
      <c r="D154" s="66">
        <v>100</v>
      </c>
      <c r="E154" s="67">
        <v>70</v>
      </c>
      <c r="F154" s="70">
        <v>4.0999999999999996</v>
      </c>
      <c r="G154" s="67">
        <v>247</v>
      </c>
      <c r="H154" s="70">
        <v>14.6</v>
      </c>
      <c r="I154" s="67">
        <v>840</v>
      </c>
      <c r="J154" s="70">
        <v>49.7</v>
      </c>
      <c r="K154" s="67">
        <v>491</v>
      </c>
      <c r="L154" s="70">
        <v>29</v>
      </c>
      <c r="M154" s="67">
        <v>38</v>
      </c>
      <c r="N154" s="70">
        <v>2.2000000000000002</v>
      </c>
    </row>
    <row r="155" spans="1:14" ht="11.25" customHeight="1">
      <c r="A155" s="122" t="s">
        <v>531</v>
      </c>
      <c r="B155" s="41" t="s">
        <v>532</v>
      </c>
      <c r="C155" s="67">
        <v>182</v>
      </c>
      <c r="D155" s="66">
        <v>100</v>
      </c>
      <c r="E155" s="67">
        <v>27</v>
      </c>
      <c r="F155" s="70">
        <v>14.8</v>
      </c>
      <c r="G155" s="67">
        <v>24</v>
      </c>
      <c r="H155" s="70">
        <v>13.2</v>
      </c>
      <c r="I155" s="67">
        <v>86</v>
      </c>
      <c r="J155" s="70">
        <v>47.3</v>
      </c>
      <c r="K155" s="67">
        <v>47</v>
      </c>
      <c r="L155" s="70">
        <v>25.8</v>
      </c>
      <c r="M155" s="67">
        <v>0</v>
      </c>
      <c r="N155" s="70">
        <v>0</v>
      </c>
    </row>
    <row r="156" spans="1:14" ht="11.25" customHeight="1">
      <c r="A156" s="122" t="s">
        <v>533</v>
      </c>
      <c r="B156" s="41" t="s">
        <v>534</v>
      </c>
      <c r="C156" s="67">
        <v>878</v>
      </c>
      <c r="D156" s="66">
        <v>100</v>
      </c>
      <c r="E156" s="67">
        <v>100</v>
      </c>
      <c r="F156" s="70">
        <v>11.4</v>
      </c>
      <c r="G156" s="67">
        <v>115</v>
      </c>
      <c r="H156" s="70">
        <v>13.1</v>
      </c>
      <c r="I156" s="67">
        <v>313</v>
      </c>
      <c r="J156" s="70">
        <v>35.6</v>
      </c>
      <c r="K156" s="67">
        <v>338</v>
      </c>
      <c r="L156" s="70">
        <v>38.5</v>
      </c>
      <c r="M156" s="67">
        <v>15</v>
      </c>
      <c r="N156" s="70">
        <v>1.7</v>
      </c>
    </row>
    <row r="157" spans="1:14" ht="11.25" customHeight="1">
      <c r="A157" s="122" t="s">
        <v>535</v>
      </c>
      <c r="B157" s="41" t="s">
        <v>536</v>
      </c>
      <c r="C157" s="67">
        <v>151</v>
      </c>
      <c r="D157" s="66">
        <v>100</v>
      </c>
      <c r="E157" s="67">
        <v>28</v>
      </c>
      <c r="F157" s="70">
        <v>18.5</v>
      </c>
      <c r="G157" s="67">
        <v>53</v>
      </c>
      <c r="H157" s="70">
        <v>35.1</v>
      </c>
      <c r="I157" s="67">
        <v>34</v>
      </c>
      <c r="J157" s="70">
        <v>22.5</v>
      </c>
      <c r="K157" s="67">
        <v>35</v>
      </c>
      <c r="L157" s="70">
        <v>23.2</v>
      </c>
      <c r="M157" s="67">
        <v>0</v>
      </c>
      <c r="N157" s="70">
        <v>0</v>
      </c>
    </row>
    <row r="158" spans="1:14" ht="20.100000000000001" customHeight="1">
      <c r="A158" s="123" t="s">
        <v>537</v>
      </c>
      <c r="B158" s="78" t="s">
        <v>538</v>
      </c>
      <c r="C158" s="69">
        <v>94772</v>
      </c>
      <c r="D158" s="79">
        <v>100</v>
      </c>
      <c r="E158" s="69">
        <v>2418</v>
      </c>
      <c r="F158" s="80">
        <v>2.6</v>
      </c>
      <c r="G158" s="69">
        <v>6573</v>
      </c>
      <c r="H158" s="80">
        <v>6.9</v>
      </c>
      <c r="I158" s="69">
        <v>31189</v>
      </c>
      <c r="J158" s="80">
        <v>32.9</v>
      </c>
      <c r="K158" s="69">
        <v>42449</v>
      </c>
      <c r="L158" s="80">
        <v>44.8</v>
      </c>
      <c r="M158" s="69">
        <v>12145</v>
      </c>
      <c r="N158" s="80">
        <v>12.8</v>
      </c>
    </row>
    <row r="159" spans="1:14" ht="20.100000000000001" customHeight="1">
      <c r="A159" s="122" t="s">
        <v>539</v>
      </c>
      <c r="B159" s="41" t="s">
        <v>540</v>
      </c>
      <c r="C159" s="67">
        <v>233</v>
      </c>
      <c r="D159" s="66">
        <v>100</v>
      </c>
      <c r="E159" s="67">
        <v>28</v>
      </c>
      <c r="F159" s="70">
        <v>12</v>
      </c>
      <c r="G159" s="67">
        <v>66</v>
      </c>
      <c r="H159" s="70">
        <v>28.3</v>
      </c>
      <c r="I159" s="67">
        <v>101</v>
      </c>
      <c r="J159" s="70">
        <v>43.3</v>
      </c>
      <c r="K159" s="67">
        <v>23</v>
      </c>
      <c r="L159" s="70">
        <v>9.9</v>
      </c>
      <c r="M159" s="67">
        <v>16</v>
      </c>
      <c r="N159" s="70">
        <v>6.9</v>
      </c>
    </row>
    <row r="160" spans="1:14" ht="11.25" customHeight="1">
      <c r="A160" s="122" t="s">
        <v>541</v>
      </c>
      <c r="B160" s="41" t="s">
        <v>542</v>
      </c>
      <c r="C160" s="67">
        <v>609</v>
      </c>
      <c r="D160" s="66">
        <v>100</v>
      </c>
      <c r="E160" s="67">
        <v>67</v>
      </c>
      <c r="F160" s="70">
        <v>11</v>
      </c>
      <c r="G160" s="67">
        <v>176</v>
      </c>
      <c r="H160" s="70">
        <v>28.9</v>
      </c>
      <c r="I160" s="67">
        <v>187</v>
      </c>
      <c r="J160" s="70">
        <v>30.7</v>
      </c>
      <c r="K160" s="67">
        <v>162</v>
      </c>
      <c r="L160" s="70">
        <v>26.6</v>
      </c>
      <c r="M160" s="67">
        <v>17</v>
      </c>
      <c r="N160" s="70">
        <v>2.8</v>
      </c>
    </row>
    <row r="161" spans="1:14" ht="11.25" customHeight="1">
      <c r="A161" s="122" t="s">
        <v>543</v>
      </c>
      <c r="B161" s="41" t="s">
        <v>544</v>
      </c>
      <c r="C161" s="67">
        <v>5535</v>
      </c>
      <c r="D161" s="66">
        <v>100</v>
      </c>
      <c r="E161" s="67">
        <v>165</v>
      </c>
      <c r="F161" s="70">
        <v>3</v>
      </c>
      <c r="G161" s="67">
        <v>458</v>
      </c>
      <c r="H161" s="70">
        <v>8.3000000000000007</v>
      </c>
      <c r="I161" s="67">
        <v>2117</v>
      </c>
      <c r="J161" s="70">
        <v>38.200000000000003</v>
      </c>
      <c r="K161" s="67">
        <v>2066</v>
      </c>
      <c r="L161" s="70">
        <v>37.299999999999997</v>
      </c>
      <c r="M161" s="67">
        <v>732</v>
      </c>
      <c r="N161" s="70">
        <v>13.2</v>
      </c>
    </row>
    <row r="162" spans="1:14" ht="11.25" customHeight="1">
      <c r="A162" s="122" t="s">
        <v>545</v>
      </c>
      <c r="B162" s="41" t="s">
        <v>546</v>
      </c>
      <c r="C162" s="67">
        <v>310</v>
      </c>
      <c r="D162" s="66">
        <v>100</v>
      </c>
      <c r="E162" s="67">
        <v>21</v>
      </c>
      <c r="F162" s="70">
        <v>6.8</v>
      </c>
      <c r="G162" s="67">
        <v>102</v>
      </c>
      <c r="H162" s="70">
        <v>32.9</v>
      </c>
      <c r="I162" s="67">
        <v>123</v>
      </c>
      <c r="J162" s="70">
        <v>39.700000000000003</v>
      </c>
      <c r="K162" s="67">
        <v>8</v>
      </c>
      <c r="L162" s="82">
        <v>2.6</v>
      </c>
      <c r="M162" s="67">
        <v>57</v>
      </c>
      <c r="N162" s="70">
        <v>18.399999999999999</v>
      </c>
    </row>
    <row r="163" spans="1:14" ht="11.25" customHeight="1">
      <c r="A163" s="122" t="s">
        <v>547</v>
      </c>
      <c r="B163" s="41" t="s">
        <v>548</v>
      </c>
      <c r="C163" s="67">
        <v>165</v>
      </c>
      <c r="D163" s="66">
        <v>100</v>
      </c>
      <c r="E163" s="67">
        <v>12</v>
      </c>
      <c r="F163" s="70">
        <v>7.3</v>
      </c>
      <c r="G163" s="67">
        <v>58</v>
      </c>
      <c r="H163" s="70">
        <v>35.200000000000003</v>
      </c>
      <c r="I163" s="67">
        <v>85</v>
      </c>
      <c r="J163" s="70">
        <v>51.5</v>
      </c>
      <c r="K163" s="67">
        <v>12</v>
      </c>
      <c r="L163" s="70">
        <v>7.3</v>
      </c>
      <c r="M163" s="67">
        <v>0</v>
      </c>
      <c r="N163" s="70">
        <v>0</v>
      </c>
    </row>
    <row r="164" spans="1:14" ht="11.25" customHeight="1">
      <c r="A164" s="122" t="s">
        <v>549</v>
      </c>
      <c r="B164" s="41" t="s">
        <v>550</v>
      </c>
      <c r="C164" s="67">
        <v>1230</v>
      </c>
      <c r="D164" s="66">
        <v>100</v>
      </c>
      <c r="E164" s="67">
        <v>39</v>
      </c>
      <c r="F164" s="70">
        <v>3.2</v>
      </c>
      <c r="G164" s="67">
        <v>124</v>
      </c>
      <c r="H164" s="70">
        <v>10.1</v>
      </c>
      <c r="I164" s="67">
        <v>390</v>
      </c>
      <c r="J164" s="70">
        <v>31.7</v>
      </c>
      <c r="K164" s="67">
        <v>575</v>
      </c>
      <c r="L164" s="70">
        <v>46.7</v>
      </c>
      <c r="M164" s="67">
        <v>102</v>
      </c>
      <c r="N164" s="70">
        <v>8.3000000000000007</v>
      </c>
    </row>
    <row r="165" spans="1:14" ht="11.25" customHeight="1">
      <c r="A165" s="122" t="s">
        <v>551</v>
      </c>
      <c r="B165" s="41" t="s">
        <v>552</v>
      </c>
      <c r="C165" s="67">
        <v>786</v>
      </c>
      <c r="D165" s="66">
        <v>100</v>
      </c>
      <c r="E165" s="67">
        <v>38</v>
      </c>
      <c r="F165" s="70">
        <v>4.8</v>
      </c>
      <c r="G165" s="67">
        <v>93</v>
      </c>
      <c r="H165" s="70">
        <v>11.8</v>
      </c>
      <c r="I165" s="67">
        <v>488</v>
      </c>
      <c r="J165" s="70">
        <v>62.1</v>
      </c>
      <c r="K165" s="67">
        <v>151</v>
      </c>
      <c r="L165" s="70">
        <v>19.2</v>
      </c>
      <c r="M165" s="67">
        <v>12</v>
      </c>
      <c r="N165" s="70">
        <v>1.5</v>
      </c>
    </row>
    <row r="166" spans="1:14" ht="11.25" customHeight="1">
      <c r="A166" s="122" t="s">
        <v>553</v>
      </c>
      <c r="B166" s="41" t="s">
        <v>554</v>
      </c>
      <c r="C166" s="67">
        <v>7024</v>
      </c>
      <c r="D166" s="66">
        <v>100</v>
      </c>
      <c r="E166" s="67">
        <v>177</v>
      </c>
      <c r="F166" s="70">
        <v>2.5</v>
      </c>
      <c r="G166" s="67">
        <v>533</v>
      </c>
      <c r="H166" s="70">
        <v>7.6</v>
      </c>
      <c r="I166" s="67">
        <v>2702</v>
      </c>
      <c r="J166" s="70">
        <v>38.5</v>
      </c>
      <c r="K166" s="67">
        <v>2833</v>
      </c>
      <c r="L166" s="70">
        <v>40.299999999999997</v>
      </c>
      <c r="M166" s="67">
        <v>781</v>
      </c>
      <c r="N166" s="70">
        <v>11.1</v>
      </c>
    </row>
    <row r="167" spans="1:14" ht="11.25" customHeight="1">
      <c r="A167" s="122" t="s">
        <v>555</v>
      </c>
      <c r="B167" s="41" t="s">
        <v>556</v>
      </c>
      <c r="C167" s="67">
        <v>839</v>
      </c>
      <c r="D167" s="66">
        <v>100</v>
      </c>
      <c r="E167" s="67">
        <v>50</v>
      </c>
      <c r="F167" s="70">
        <v>6</v>
      </c>
      <c r="G167" s="67">
        <v>148</v>
      </c>
      <c r="H167" s="70">
        <v>17.600000000000001</v>
      </c>
      <c r="I167" s="67">
        <v>362</v>
      </c>
      <c r="J167" s="70">
        <v>43.1</v>
      </c>
      <c r="K167" s="67">
        <v>166</v>
      </c>
      <c r="L167" s="70">
        <v>19.8</v>
      </c>
      <c r="M167" s="67">
        <v>114</v>
      </c>
      <c r="N167" s="70">
        <v>13.6</v>
      </c>
    </row>
    <row r="168" spans="1:14" ht="11.25" customHeight="1">
      <c r="A168" s="122" t="s">
        <v>557</v>
      </c>
      <c r="B168" s="41" t="s">
        <v>558</v>
      </c>
      <c r="C168" s="67">
        <v>152</v>
      </c>
      <c r="D168" s="66">
        <v>100</v>
      </c>
      <c r="E168" s="67">
        <v>11</v>
      </c>
      <c r="F168" s="70">
        <v>7.2</v>
      </c>
      <c r="G168" s="67">
        <v>38</v>
      </c>
      <c r="H168" s="70">
        <v>25</v>
      </c>
      <c r="I168" s="67">
        <v>70</v>
      </c>
      <c r="J168" s="70">
        <v>46.1</v>
      </c>
      <c r="K168" s="67">
        <v>36</v>
      </c>
      <c r="L168" s="70">
        <v>23.7</v>
      </c>
      <c r="M168" s="67">
        <v>0</v>
      </c>
      <c r="N168" s="70">
        <v>0</v>
      </c>
    </row>
    <row r="169" spans="1:14" ht="11.25" customHeight="1">
      <c r="A169" s="122" t="s">
        <v>559</v>
      </c>
      <c r="B169" s="41" t="s">
        <v>560</v>
      </c>
      <c r="C169" s="67">
        <v>113</v>
      </c>
      <c r="D169" s="66">
        <v>100</v>
      </c>
      <c r="E169" s="67">
        <v>9</v>
      </c>
      <c r="F169" s="82">
        <v>8</v>
      </c>
      <c r="G169" s="67">
        <v>47</v>
      </c>
      <c r="H169" s="70">
        <v>41.6</v>
      </c>
      <c r="I169" s="67">
        <v>44</v>
      </c>
      <c r="J169" s="70">
        <v>38.9</v>
      </c>
      <c r="K169" s="67">
        <v>17</v>
      </c>
      <c r="L169" s="70">
        <v>15</v>
      </c>
      <c r="M169" s="67">
        <v>0</v>
      </c>
      <c r="N169" s="70">
        <v>0</v>
      </c>
    </row>
    <row r="170" spans="1:14" ht="11.25" customHeight="1">
      <c r="A170" s="122" t="s">
        <v>561</v>
      </c>
      <c r="B170" s="41" t="s">
        <v>562</v>
      </c>
      <c r="C170" s="67">
        <v>4862</v>
      </c>
      <c r="D170" s="66">
        <v>100</v>
      </c>
      <c r="E170" s="67">
        <v>112</v>
      </c>
      <c r="F170" s="70">
        <v>2.2999999999999998</v>
      </c>
      <c r="G170" s="67">
        <v>280</v>
      </c>
      <c r="H170" s="70">
        <v>5.8</v>
      </c>
      <c r="I170" s="67">
        <v>1566</v>
      </c>
      <c r="J170" s="70">
        <v>32.200000000000003</v>
      </c>
      <c r="K170" s="67">
        <v>2414</v>
      </c>
      <c r="L170" s="70">
        <v>49.7</v>
      </c>
      <c r="M170" s="67">
        <v>492</v>
      </c>
      <c r="N170" s="70">
        <v>10.1</v>
      </c>
    </row>
    <row r="171" spans="1:14" ht="11.25" customHeight="1">
      <c r="A171" s="122" t="s">
        <v>563</v>
      </c>
      <c r="B171" s="41" t="s">
        <v>564</v>
      </c>
      <c r="C171" s="67">
        <v>1843</v>
      </c>
      <c r="D171" s="66">
        <v>100</v>
      </c>
      <c r="E171" s="67">
        <v>67</v>
      </c>
      <c r="F171" s="70">
        <v>3.6</v>
      </c>
      <c r="G171" s="67">
        <v>240</v>
      </c>
      <c r="H171" s="70">
        <v>13</v>
      </c>
      <c r="I171" s="67">
        <v>576</v>
      </c>
      <c r="J171" s="70">
        <v>31.3</v>
      </c>
      <c r="K171" s="67">
        <v>658</v>
      </c>
      <c r="L171" s="70">
        <v>35.700000000000003</v>
      </c>
      <c r="M171" s="67">
        <v>305</v>
      </c>
      <c r="N171" s="70">
        <v>16.5</v>
      </c>
    </row>
    <row r="172" spans="1:14" ht="11.25" customHeight="1">
      <c r="A172" s="122" t="s">
        <v>565</v>
      </c>
      <c r="B172" s="41" t="s">
        <v>566</v>
      </c>
      <c r="C172" s="67">
        <v>335</v>
      </c>
      <c r="D172" s="66">
        <v>100</v>
      </c>
      <c r="E172" s="67">
        <v>62</v>
      </c>
      <c r="F172" s="70">
        <v>18.5</v>
      </c>
      <c r="G172" s="67">
        <v>96</v>
      </c>
      <c r="H172" s="70">
        <v>28.7</v>
      </c>
      <c r="I172" s="67">
        <v>126</v>
      </c>
      <c r="J172" s="70">
        <v>37.6</v>
      </c>
      <c r="K172" s="67">
        <v>44</v>
      </c>
      <c r="L172" s="70">
        <v>13.1</v>
      </c>
      <c r="M172" s="67">
        <v>4</v>
      </c>
      <c r="N172" s="82">
        <v>1.2</v>
      </c>
    </row>
    <row r="173" spans="1:14" ht="11.25" customHeight="1">
      <c r="A173" s="122" t="s">
        <v>567</v>
      </c>
      <c r="B173" s="41" t="s">
        <v>568</v>
      </c>
      <c r="C173" s="67">
        <v>378</v>
      </c>
      <c r="D173" s="66">
        <v>100</v>
      </c>
      <c r="E173" s="67">
        <v>22</v>
      </c>
      <c r="F173" s="70">
        <v>5.8</v>
      </c>
      <c r="G173" s="67">
        <v>97</v>
      </c>
      <c r="H173" s="70">
        <v>25.7</v>
      </c>
      <c r="I173" s="67">
        <v>191</v>
      </c>
      <c r="J173" s="70">
        <v>50.5</v>
      </c>
      <c r="K173" s="67">
        <v>70</v>
      </c>
      <c r="L173" s="70">
        <v>18.5</v>
      </c>
      <c r="M173" s="67">
        <v>0</v>
      </c>
      <c r="N173" s="70">
        <v>0</v>
      </c>
    </row>
    <row r="174" spans="1:14" ht="11.25" customHeight="1">
      <c r="A174" s="122" t="s">
        <v>569</v>
      </c>
      <c r="B174" s="41" t="s">
        <v>570</v>
      </c>
      <c r="C174" s="67">
        <v>3624</v>
      </c>
      <c r="D174" s="66">
        <v>100</v>
      </c>
      <c r="E174" s="67">
        <v>103</v>
      </c>
      <c r="F174" s="70">
        <v>2.8</v>
      </c>
      <c r="G174" s="67">
        <v>221</v>
      </c>
      <c r="H174" s="70">
        <v>6.1</v>
      </c>
      <c r="I174" s="67">
        <v>1097</v>
      </c>
      <c r="J174" s="70">
        <v>30.3</v>
      </c>
      <c r="K174" s="67">
        <v>1949</v>
      </c>
      <c r="L174" s="70">
        <v>53.8</v>
      </c>
      <c r="M174" s="67">
        <v>251</v>
      </c>
      <c r="N174" s="70">
        <v>6.9</v>
      </c>
    </row>
    <row r="175" spans="1:14" ht="11.25" customHeight="1">
      <c r="A175" s="122" t="s">
        <v>571</v>
      </c>
      <c r="B175" s="41" t="s">
        <v>572</v>
      </c>
      <c r="C175" s="67">
        <v>1197</v>
      </c>
      <c r="D175" s="66">
        <v>100</v>
      </c>
      <c r="E175" s="67">
        <v>71</v>
      </c>
      <c r="F175" s="70">
        <v>5.9</v>
      </c>
      <c r="G175" s="67">
        <v>211</v>
      </c>
      <c r="H175" s="70">
        <v>17.600000000000001</v>
      </c>
      <c r="I175" s="67">
        <v>611</v>
      </c>
      <c r="J175" s="70">
        <v>51</v>
      </c>
      <c r="K175" s="67">
        <v>274</v>
      </c>
      <c r="L175" s="70">
        <v>22.9</v>
      </c>
      <c r="M175" s="67">
        <v>31</v>
      </c>
      <c r="N175" s="70">
        <v>2.6</v>
      </c>
    </row>
    <row r="176" spans="1:14" ht="11.25" customHeight="1">
      <c r="A176" s="122" t="s">
        <v>573</v>
      </c>
      <c r="B176" s="41" t="s">
        <v>574</v>
      </c>
      <c r="C176" s="67">
        <v>7313</v>
      </c>
      <c r="D176" s="66">
        <v>100</v>
      </c>
      <c r="E176" s="67">
        <v>153</v>
      </c>
      <c r="F176" s="70">
        <v>2.1</v>
      </c>
      <c r="G176" s="67">
        <v>435</v>
      </c>
      <c r="H176" s="70">
        <v>5.9</v>
      </c>
      <c r="I176" s="67">
        <v>2503</v>
      </c>
      <c r="J176" s="70">
        <v>34.200000000000003</v>
      </c>
      <c r="K176" s="67">
        <v>3216</v>
      </c>
      <c r="L176" s="70">
        <v>44</v>
      </c>
      <c r="M176" s="67">
        <v>1001</v>
      </c>
      <c r="N176" s="70">
        <v>13.7</v>
      </c>
    </row>
    <row r="177" spans="1:14" ht="11.25" customHeight="1">
      <c r="A177" s="122" t="s">
        <v>575</v>
      </c>
      <c r="B177" s="41" t="s">
        <v>576</v>
      </c>
      <c r="C177" s="67">
        <v>4727</v>
      </c>
      <c r="D177" s="66">
        <v>100</v>
      </c>
      <c r="E177" s="67">
        <v>132</v>
      </c>
      <c r="F177" s="70">
        <v>2.8</v>
      </c>
      <c r="G177" s="67">
        <v>291</v>
      </c>
      <c r="H177" s="70">
        <v>6.2</v>
      </c>
      <c r="I177" s="67">
        <v>1702</v>
      </c>
      <c r="J177" s="70">
        <v>36</v>
      </c>
      <c r="K177" s="67">
        <v>1987</v>
      </c>
      <c r="L177" s="70">
        <v>42</v>
      </c>
      <c r="M177" s="67">
        <v>617</v>
      </c>
      <c r="N177" s="70">
        <v>13.1</v>
      </c>
    </row>
    <row r="178" spans="1:14" ht="11.25" customHeight="1">
      <c r="A178" s="122" t="s">
        <v>577</v>
      </c>
      <c r="B178" s="41" t="s">
        <v>578</v>
      </c>
      <c r="C178" s="67">
        <v>1758</v>
      </c>
      <c r="D178" s="66">
        <v>100</v>
      </c>
      <c r="E178" s="67">
        <v>87</v>
      </c>
      <c r="F178" s="70">
        <v>4.9000000000000004</v>
      </c>
      <c r="G178" s="67">
        <v>415</v>
      </c>
      <c r="H178" s="70">
        <v>23.6</v>
      </c>
      <c r="I178" s="67">
        <v>627</v>
      </c>
      <c r="J178" s="70">
        <v>35.700000000000003</v>
      </c>
      <c r="K178" s="67">
        <v>566</v>
      </c>
      <c r="L178" s="70">
        <v>32.200000000000003</v>
      </c>
      <c r="M178" s="67">
        <v>65</v>
      </c>
      <c r="N178" s="70">
        <v>3.7</v>
      </c>
    </row>
    <row r="179" spans="1:14" ht="11.25" customHeight="1">
      <c r="A179" s="122" t="s">
        <v>579</v>
      </c>
      <c r="B179" s="41" t="s">
        <v>580</v>
      </c>
      <c r="C179" s="67">
        <v>904</v>
      </c>
      <c r="D179" s="66">
        <v>100</v>
      </c>
      <c r="E179" s="67">
        <v>33</v>
      </c>
      <c r="F179" s="70">
        <v>3.7</v>
      </c>
      <c r="G179" s="67">
        <v>81</v>
      </c>
      <c r="H179" s="70">
        <v>9</v>
      </c>
      <c r="I179" s="67">
        <v>481</v>
      </c>
      <c r="J179" s="70">
        <v>53.2</v>
      </c>
      <c r="K179" s="67">
        <v>245</v>
      </c>
      <c r="L179" s="70">
        <v>27.1</v>
      </c>
      <c r="M179" s="67">
        <v>70</v>
      </c>
      <c r="N179" s="70">
        <v>7.7</v>
      </c>
    </row>
    <row r="180" spans="1:14" ht="11.25" customHeight="1">
      <c r="A180" s="122" t="s">
        <v>581</v>
      </c>
      <c r="B180" s="41" t="s">
        <v>582</v>
      </c>
      <c r="C180" s="67">
        <v>294</v>
      </c>
      <c r="D180" s="66">
        <v>100</v>
      </c>
      <c r="E180" s="67">
        <v>20</v>
      </c>
      <c r="F180" s="70">
        <v>6.8</v>
      </c>
      <c r="G180" s="67">
        <v>108</v>
      </c>
      <c r="H180" s="70">
        <v>36.700000000000003</v>
      </c>
      <c r="I180" s="67">
        <v>109</v>
      </c>
      <c r="J180" s="70">
        <v>37.1</v>
      </c>
      <c r="K180" s="67">
        <v>47</v>
      </c>
      <c r="L180" s="70">
        <v>16</v>
      </c>
      <c r="M180" s="67">
        <v>13</v>
      </c>
      <c r="N180" s="70">
        <v>4.4000000000000004</v>
      </c>
    </row>
    <row r="181" spans="1:14" ht="11.25" customHeight="1">
      <c r="A181" s="122" t="s">
        <v>583</v>
      </c>
      <c r="B181" s="41" t="s">
        <v>584</v>
      </c>
      <c r="C181" s="67">
        <v>1323</v>
      </c>
      <c r="D181" s="66">
        <v>100</v>
      </c>
      <c r="E181" s="67">
        <v>38</v>
      </c>
      <c r="F181" s="70">
        <v>2.9</v>
      </c>
      <c r="G181" s="67">
        <v>156</v>
      </c>
      <c r="H181" s="70">
        <v>11.8</v>
      </c>
      <c r="I181" s="67">
        <v>558</v>
      </c>
      <c r="J181" s="70">
        <v>42.2</v>
      </c>
      <c r="K181" s="67">
        <v>487</v>
      </c>
      <c r="L181" s="70">
        <v>36.799999999999997</v>
      </c>
      <c r="M181" s="67">
        <v>79</v>
      </c>
      <c r="N181" s="70">
        <v>6</v>
      </c>
    </row>
    <row r="182" spans="1:14" ht="11.25" customHeight="1">
      <c r="A182" s="122" t="s">
        <v>585</v>
      </c>
      <c r="B182" s="41" t="s">
        <v>586</v>
      </c>
      <c r="C182" s="67">
        <v>111</v>
      </c>
      <c r="D182" s="66">
        <v>100</v>
      </c>
      <c r="E182" s="67">
        <v>10</v>
      </c>
      <c r="F182" s="70">
        <v>9</v>
      </c>
      <c r="G182" s="67">
        <v>26</v>
      </c>
      <c r="H182" s="70">
        <v>23.4</v>
      </c>
      <c r="I182" s="67">
        <v>72</v>
      </c>
      <c r="J182" s="70">
        <v>64.900000000000006</v>
      </c>
      <c r="K182" s="67">
        <v>0</v>
      </c>
      <c r="L182" s="70">
        <v>0</v>
      </c>
      <c r="M182" s="67">
        <v>0</v>
      </c>
      <c r="N182" s="70">
        <v>0</v>
      </c>
    </row>
    <row r="183" spans="1:14" ht="11.25" customHeight="1">
      <c r="A183" s="122" t="s">
        <v>587</v>
      </c>
      <c r="B183" s="41" t="s">
        <v>588</v>
      </c>
      <c r="C183" s="67">
        <v>1627</v>
      </c>
      <c r="D183" s="66">
        <v>100</v>
      </c>
      <c r="E183" s="67">
        <v>65</v>
      </c>
      <c r="F183" s="70">
        <v>4</v>
      </c>
      <c r="G183" s="67">
        <v>190</v>
      </c>
      <c r="H183" s="70">
        <v>11.7</v>
      </c>
      <c r="I183" s="67">
        <v>924</v>
      </c>
      <c r="J183" s="70">
        <v>56.8</v>
      </c>
      <c r="K183" s="67">
        <v>347</v>
      </c>
      <c r="L183" s="70">
        <v>21.3</v>
      </c>
      <c r="M183" s="67">
        <v>100</v>
      </c>
      <c r="N183" s="70">
        <v>6.1</v>
      </c>
    </row>
    <row r="184" spans="1:14" ht="11.25" customHeight="1">
      <c r="A184" s="122" t="s">
        <v>589</v>
      </c>
      <c r="B184" s="41" t="s">
        <v>590</v>
      </c>
      <c r="C184" s="67">
        <v>298</v>
      </c>
      <c r="D184" s="66">
        <v>100</v>
      </c>
      <c r="E184" s="67">
        <v>19</v>
      </c>
      <c r="F184" s="70">
        <v>6.4</v>
      </c>
      <c r="G184" s="67">
        <v>36</v>
      </c>
      <c r="H184" s="70">
        <v>12.1</v>
      </c>
      <c r="I184" s="67">
        <v>132</v>
      </c>
      <c r="J184" s="70">
        <v>44.3</v>
      </c>
      <c r="K184" s="67">
        <v>71</v>
      </c>
      <c r="L184" s="70">
        <v>23.8</v>
      </c>
      <c r="M184" s="67">
        <v>36</v>
      </c>
      <c r="N184" s="70">
        <v>12.1</v>
      </c>
    </row>
    <row r="185" spans="1:14" ht="11.25" customHeight="1">
      <c r="A185" s="122" t="s">
        <v>591</v>
      </c>
      <c r="B185" s="41" t="s">
        <v>592</v>
      </c>
      <c r="C185" s="67">
        <v>72</v>
      </c>
      <c r="D185" s="66">
        <v>100</v>
      </c>
      <c r="E185" s="67">
        <v>8</v>
      </c>
      <c r="F185" s="82">
        <v>11.1</v>
      </c>
      <c r="G185" s="67">
        <v>25</v>
      </c>
      <c r="H185" s="70">
        <v>34.700000000000003</v>
      </c>
      <c r="I185" s="67">
        <v>30</v>
      </c>
      <c r="J185" s="70">
        <v>41.7</v>
      </c>
      <c r="K185" s="67">
        <v>4</v>
      </c>
      <c r="L185" s="82">
        <v>5.6</v>
      </c>
      <c r="M185" s="67">
        <v>0</v>
      </c>
      <c r="N185" s="70">
        <v>0</v>
      </c>
    </row>
    <row r="186" spans="1:14" ht="11.25" customHeight="1">
      <c r="A186" s="122" t="s">
        <v>593</v>
      </c>
      <c r="B186" s="41" t="s">
        <v>594</v>
      </c>
      <c r="C186" s="67">
        <v>714</v>
      </c>
      <c r="D186" s="66">
        <v>100</v>
      </c>
      <c r="E186" s="67">
        <v>23</v>
      </c>
      <c r="F186" s="70">
        <v>3.2</v>
      </c>
      <c r="G186" s="67">
        <v>101</v>
      </c>
      <c r="H186" s="70">
        <v>14.1</v>
      </c>
      <c r="I186" s="67">
        <v>381</v>
      </c>
      <c r="J186" s="70">
        <v>53.4</v>
      </c>
      <c r="K186" s="67">
        <v>81</v>
      </c>
      <c r="L186" s="70">
        <v>11.3</v>
      </c>
      <c r="M186" s="67">
        <v>128</v>
      </c>
      <c r="N186" s="70">
        <v>17.899999999999999</v>
      </c>
    </row>
    <row r="187" spans="1:14" ht="11.25" customHeight="1">
      <c r="A187" s="122" t="s">
        <v>595</v>
      </c>
      <c r="B187" s="41" t="s">
        <v>596</v>
      </c>
      <c r="C187" s="67">
        <v>798</v>
      </c>
      <c r="D187" s="66">
        <v>100</v>
      </c>
      <c r="E187" s="67">
        <v>63</v>
      </c>
      <c r="F187" s="70">
        <v>7.9</v>
      </c>
      <c r="G187" s="67">
        <v>105</v>
      </c>
      <c r="H187" s="70">
        <v>13.2</v>
      </c>
      <c r="I187" s="67">
        <v>383</v>
      </c>
      <c r="J187" s="70">
        <v>48</v>
      </c>
      <c r="K187" s="67">
        <v>215</v>
      </c>
      <c r="L187" s="70">
        <v>26.9</v>
      </c>
      <c r="M187" s="67">
        <v>41</v>
      </c>
      <c r="N187" s="70">
        <v>5.0999999999999996</v>
      </c>
    </row>
    <row r="188" spans="1:14" ht="11.25" customHeight="1">
      <c r="A188" s="122" t="s">
        <v>597</v>
      </c>
      <c r="B188" s="41" t="s">
        <v>598</v>
      </c>
      <c r="C188" s="67">
        <v>6158</v>
      </c>
      <c r="D188" s="66">
        <v>100</v>
      </c>
      <c r="E188" s="67">
        <v>167</v>
      </c>
      <c r="F188" s="70">
        <v>2.7</v>
      </c>
      <c r="G188" s="67">
        <v>375</v>
      </c>
      <c r="H188" s="70">
        <v>6.1</v>
      </c>
      <c r="I188" s="67">
        <v>2534</v>
      </c>
      <c r="J188" s="70">
        <v>41.1</v>
      </c>
      <c r="K188" s="67">
        <v>2321</v>
      </c>
      <c r="L188" s="70">
        <v>37.700000000000003</v>
      </c>
      <c r="M188" s="67">
        <v>760</v>
      </c>
      <c r="N188" s="70">
        <v>12.3</v>
      </c>
    </row>
    <row r="189" spans="1:14" ht="11.25" customHeight="1">
      <c r="A189" s="122" t="s">
        <v>599</v>
      </c>
      <c r="B189" s="41" t="s">
        <v>600</v>
      </c>
      <c r="C189" s="67">
        <v>538</v>
      </c>
      <c r="D189" s="66">
        <v>100</v>
      </c>
      <c r="E189" s="67">
        <v>45</v>
      </c>
      <c r="F189" s="70">
        <v>8.4</v>
      </c>
      <c r="G189" s="67">
        <v>136</v>
      </c>
      <c r="H189" s="70">
        <v>25.3</v>
      </c>
      <c r="I189" s="67">
        <v>254</v>
      </c>
      <c r="J189" s="70">
        <v>47.2</v>
      </c>
      <c r="K189" s="67">
        <v>69</v>
      </c>
      <c r="L189" s="70">
        <v>12.8</v>
      </c>
      <c r="M189" s="67">
        <v>28</v>
      </c>
      <c r="N189" s="70">
        <v>5.2</v>
      </c>
    </row>
    <row r="190" spans="1:14" ht="11.25" customHeight="1">
      <c r="A190" s="122" t="s">
        <v>601</v>
      </c>
      <c r="B190" s="41" t="s">
        <v>602</v>
      </c>
      <c r="C190" s="67">
        <v>3314</v>
      </c>
      <c r="D190" s="66">
        <v>100</v>
      </c>
      <c r="E190" s="67">
        <v>50</v>
      </c>
      <c r="F190" s="70">
        <v>1.5</v>
      </c>
      <c r="G190" s="67">
        <v>190</v>
      </c>
      <c r="H190" s="70">
        <v>5.7</v>
      </c>
      <c r="I190" s="67">
        <v>1303</v>
      </c>
      <c r="J190" s="70">
        <v>39.299999999999997</v>
      </c>
      <c r="K190" s="67">
        <v>1531</v>
      </c>
      <c r="L190" s="70">
        <v>46.2</v>
      </c>
      <c r="M190" s="67">
        <v>244</v>
      </c>
      <c r="N190" s="70">
        <v>7.4</v>
      </c>
    </row>
    <row r="191" spans="1:14" ht="11.25" customHeight="1">
      <c r="A191" s="122" t="s">
        <v>603</v>
      </c>
      <c r="B191" s="41" t="s">
        <v>604</v>
      </c>
      <c r="C191" s="67">
        <v>35582</v>
      </c>
      <c r="D191" s="66">
        <v>100</v>
      </c>
      <c r="E191" s="67">
        <v>445</v>
      </c>
      <c r="F191" s="70">
        <v>1.3</v>
      </c>
      <c r="G191" s="67">
        <v>919</v>
      </c>
      <c r="H191" s="70">
        <v>2.6</v>
      </c>
      <c r="I191" s="67">
        <v>8376</v>
      </c>
      <c r="J191" s="70">
        <v>23.5</v>
      </c>
      <c r="K191" s="67">
        <v>19802</v>
      </c>
      <c r="L191" s="70">
        <v>55.7</v>
      </c>
      <c r="M191" s="67">
        <v>6040</v>
      </c>
      <c r="N191" s="70">
        <v>17</v>
      </c>
    </row>
    <row r="192" spans="1:14" ht="20.100000000000001" customHeight="1">
      <c r="A192" s="123" t="s">
        <v>605</v>
      </c>
      <c r="B192" s="78" t="s">
        <v>606</v>
      </c>
      <c r="C192" s="69">
        <v>73871</v>
      </c>
      <c r="D192" s="79">
        <v>100</v>
      </c>
      <c r="E192" s="69">
        <v>3445</v>
      </c>
      <c r="F192" s="80">
        <v>4.7</v>
      </c>
      <c r="G192" s="69">
        <v>6019</v>
      </c>
      <c r="H192" s="80">
        <v>8.1</v>
      </c>
      <c r="I192" s="69">
        <v>21902</v>
      </c>
      <c r="J192" s="80">
        <v>29.6</v>
      </c>
      <c r="K192" s="69">
        <v>33031</v>
      </c>
      <c r="L192" s="80">
        <v>44.7</v>
      </c>
      <c r="M192" s="69">
        <v>9476</v>
      </c>
      <c r="N192" s="80">
        <v>12.8</v>
      </c>
    </row>
    <row r="193" spans="1:14" ht="20.100000000000001" customHeight="1">
      <c r="A193" s="122" t="s">
        <v>607</v>
      </c>
      <c r="B193" s="41" t="s">
        <v>608</v>
      </c>
      <c r="C193" s="67">
        <v>938</v>
      </c>
      <c r="D193" s="66">
        <v>100</v>
      </c>
      <c r="E193" s="67">
        <v>50</v>
      </c>
      <c r="F193" s="70">
        <v>5.3</v>
      </c>
      <c r="G193" s="67">
        <v>103</v>
      </c>
      <c r="H193" s="70">
        <v>11</v>
      </c>
      <c r="I193" s="67">
        <v>512</v>
      </c>
      <c r="J193" s="70">
        <v>54.6</v>
      </c>
      <c r="K193" s="67">
        <v>130</v>
      </c>
      <c r="L193" s="70">
        <v>13.9</v>
      </c>
      <c r="M193" s="67">
        <v>140</v>
      </c>
      <c r="N193" s="70">
        <v>14.9</v>
      </c>
    </row>
    <row r="194" spans="1:14" ht="11.25" customHeight="1">
      <c r="A194" s="122" t="s">
        <v>609</v>
      </c>
      <c r="B194" s="41" t="s">
        <v>610</v>
      </c>
      <c r="C194" s="67">
        <v>16242</v>
      </c>
      <c r="D194" s="66">
        <v>100</v>
      </c>
      <c r="E194" s="67">
        <v>245</v>
      </c>
      <c r="F194" s="70">
        <v>1.5</v>
      </c>
      <c r="G194" s="67">
        <v>278</v>
      </c>
      <c r="H194" s="70">
        <v>1.7</v>
      </c>
      <c r="I194" s="67">
        <v>3982</v>
      </c>
      <c r="J194" s="70">
        <v>24.5</v>
      </c>
      <c r="K194" s="67">
        <v>9767</v>
      </c>
      <c r="L194" s="70">
        <v>60.1</v>
      </c>
      <c r="M194" s="67">
        <v>1964</v>
      </c>
      <c r="N194" s="70">
        <v>12.1</v>
      </c>
    </row>
    <row r="195" spans="1:14" ht="11.25" customHeight="1">
      <c r="A195" s="122" t="s">
        <v>611</v>
      </c>
      <c r="B195" s="41" t="s">
        <v>612</v>
      </c>
      <c r="C195" s="67">
        <v>1285</v>
      </c>
      <c r="D195" s="66">
        <v>100</v>
      </c>
      <c r="E195" s="67">
        <v>76</v>
      </c>
      <c r="F195" s="70">
        <v>5.9</v>
      </c>
      <c r="G195" s="67">
        <v>116</v>
      </c>
      <c r="H195" s="70">
        <v>9</v>
      </c>
      <c r="I195" s="67">
        <v>438</v>
      </c>
      <c r="J195" s="70">
        <v>34.1</v>
      </c>
      <c r="K195" s="67">
        <v>413</v>
      </c>
      <c r="L195" s="70">
        <v>32.1</v>
      </c>
      <c r="M195" s="67">
        <v>240</v>
      </c>
      <c r="N195" s="70">
        <v>18.7</v>
      </c>
    </row>
    <row r="196" spans="1:14" ht="11.25" customHeight="1">
      <c r="A196" s="122" t="s">
        <v>613</v>
      </c>
      <c r="B196" s="41" t="s">
        <v>614</v>
      </c>
      <c r="C196" s="67">
        <v>3503</v>
      </c>
      <c r="D196" s="66">
        <v>100</v>
      </c>
      <c r="E196" s="67">
        <v>69</v>
      </c>
      <c r="F196" s="70">
        <v>2</v>
      </c>
      <c r="G196" s="67">
        <v>228</v>
      </c>
      <c r="H196" s="70">
        <v>6.5</v>
      </c>
      <c r="I196" s="67">
        <v>1239</v>
      </c>
      <c r="J196" s="70">
        <v>35.4</v>
      </c>
      <c r="K196" s="67">
        <v>1470</v>
      </c>
      <c r="L196" s="70">
        <v>42</v>
      </c>
      <c r="M196" s="67">
        <v>496</v>
      </c>
      <c r="N196" s="70">
        <v>14.2</v>
      </c>
    </row>
    <row r="197" spans="1:14" ht="11.25" customHeight="1">
      <c r="A197" s="122" t="s">
        <v>615</v>
      </c>
      <c r="B197" s="41" t="s">
        <v>616</v>
      </c>
      <c r="C197" s="67">
        <v>231</v>
      </c>
      <c r="D197" s="66">
        <v>100</v>
      </c>
      <c r="E197" s="67">
        <v>40</v>
      </c>
      <c r="F197" s="70">
        <v>17.3</v>
      </c>
      <c r="G197" s="67">
        <v>83</v>
      </c>
      <c r="H197" s="70">
        <v>35.9</v>
      </c>
      <c r="I197" s="67">
        <v>100</v>
      </c>
      <c r="J197" s="70">
        <v>43.3</v>
      </c>
      <c r="K197" s="67">
        <v>11</v>
      </c>
      <c r="L197" s="70">
        <v>4.8</v>
      </c>
      <c r="M197" s="67">
        <v>0</v>
      </c>
      <c r="N197" s="70">
        <v>0</v>
      </c>
    </row>
    <row r="198" spans="1:14" ht="11.25" customHeight="1">
      <c r="A198" s="122" t="s">
        <v>617</v>
      </c>
      <c r="B198" s="41" t="s">
        <v>618</v>
      </c>
      <c r="C198" s="67">
        <v>48</v>
      </c>
      <c r="D198" s="66">
        <v>100</v>
      </c>
      <c r="E198" s="67">
        <v>22</v>
      </c>
      <c r="F198" s="70">
        <v>45.8</v>
      </c>
      <c r="G198" s="67">
        <v>15</v>
      </c>
      <c r="H198" s="70">
        <v>31.3</v>
      </c>
      <c r="I198" s="67">
        <v>15</v>
      </c>
      <c r="J198" s="70">
        <v>31.3</v>
      </c>
      <c r="K198" s="67">
        <v>0</v>
      </c>
      <c r="L198" s="70">
        <v>0</v>
      </c>
      <c r="M198" s="67">
        <v>0</v>
      </c>
      <c r="N198" s="70">
        <v>0</v>
      </c>
    </row>
    <row r="199" spans="1:14" ht="11.25" customHeight="1">
      <c r="A199" s="122" t="s">
        <v>619</v>
      </c>
      <c r="B199" s="41" t="s">
        <v>620</v>
      </c>
      <c r="C199" s="67">
        <v>911</v>
      </c>
      <c r="D199" s="66">
        <v>100</v>
      </c>
      <c r="E199" s="67">
        <v>69</v>
      </c>
      <c r="F199" s="70">
        <v>7.6</v>
      </c>
      <c r="G199" s="67">
        <v>100</v>
      </c>
      <c r="H199" s="70">
        <v>11</v>
      </c>
      <c r="I199" s="67">
        <v>201</v>
      </c>
      <c r="J199" s="70">
        <v>22.1</v>
      </c>
      <c r="K199" s="67">
        <v>429</v>
      </c>
      <c r="L199" s="70">
        <v>47.1</v>
      </c>
      <c r="M199" s="67">
        <v>112</v>
      </c>
      <c r="N199" s="70">
        <v>12.3</v>
      </c>
    </row>
    <row r="200" spans="1:14" ht="11.25" customHeight="1">
      <c r="A200" s="122" t="s">
        <v>621</v>
      </c>
      <c r="B200" s="41" t="s">
        <v>622</v>
      </c>
      <c r="C200" s="67">
        <v>577</v>
      </c>
      <c r="D200" s="66">
        <v>100</v>
      </c>
      <c r="E200" s="67">
        <v>31</v>
      </c>
      <c r="F200" s="70">
        <v>5.4</v>
      </c>
      <c r="G200" s="67">
        <v>98</v>
      </c>
      <c r="H200" s="70">
        <v>17</v>
      </c>
      <c r="I200" s="67">
        <v>330</v>
      </c>
      <c r="J200" s="70">
        <v>57.2</v>
      </c>
      <c r="K200" s="67">
        <v>126</v>
      </c>
      <c r="L200" s="70">
        <v>21.8</v>
      </c>
      <c r="M200" s="67">
        <v>0</v>
      </c>
      <c r="N200" s="70">
        <v>0</v>
      </c>
    </row>
    <row r="201" spans="1:14" ht="11.25" customHeight="1">
      <c r="A201" s="122" t="s">
        <v>623</v>
      </c>
      <c r="B201" s="41" t="s">
        <v>624</v>
      </c>
      <c r="C201" s="67">
        <v>582</v>
      </c>
      <c r="D201" s="66">
        <v>100</v>
      </c>
      <c r="E201" s="67">
        <v>57</v>
      </c>
      <c r="F201" s="70">
        <v>9.8000000000000007</v>
      </c>
      <c r="G201" s="67">
        <v>84</v>
      </c>
      <c r="H201" s="70">
        <v>14.4</v>
      </c>
      <c r="I201" s="67">
        <v>240</v>
      </c>
      <c r="J201" s="70">
        <v>41.2</v>
      </c>
      <c r="K201" s="67">
        <v>151</v>
      </c>
      <c r="L201" s="70">
        <v>25.9</v>
      </c>
      <c r="M201" s="67">
        <v>53</v>
      </c>
      <c r="N201" s="70">
        <v>9.1</v>
      </c>
    </row>
    <row r="202" spans="1:14" ht="11.25" customHeight="1">
      <c r="A202" s="122" t="s">
        <v>625</v>
      </c>
      <c r="B202" s="41" t="s">
        <v>626</v>
      </c>
      <c r="C202" s="67">
        <v>284</v>
      </c>
      <c r="D202" s="66">
        <v>100</v>
      </c>
      <c r="E202" s="67">
        <v>49</v>
      </c>
      <c r="F202" s="70">
        <v>17.3</v>
      </c>
      <c r="G202" s="67">
        <v>73</v>
      </c>
      <c r="H202" s="70">
        <v>25.7</v>
      </c>
      <c r="I202" s="67">
        <v>112</v>
      </c>
      <c r="J202" s="70">
        <v>39.4</v>
      </c>
      <c r="K202" s="67">
        <v>39</v>
      </c>
      <c r="L202" s="70">
        <v>13.7</v>
      </c>
      <c r="M202" s="67">
        <v>16</v>
      </c>
      <c r="N202" s="70">
        <v>5.6</v>
      </c>
    </row>
    <row r="203" spans="1:14" ht="11.25" customHeight="1">
      <c r="A203" s="122" t="s">
        <v>627</v>
      </c>
      <c r="B203" s="41" t="s">
        <v>628</v>
      </c>
      <c r="C203" s="67">
        <v>361</v>
      </c>
      <c r="D203" s="66">
        <v>100</v>
      </c>
      <c r="E203" s="67">
        <v>38</v>
      </c>
      <c r="F203" s="70">
        <v>10.5</v>
      </c>
      <c r="G203" s="67">
        <v>70</v>
      </c>
      <c r="H203" s="70">
        <v>19.399999999999999</v>
      </c>
      <c r="I203" s="67">
        <v>202</v>
      </c>
      <c r="J203" s="70">
        <v>56</v>
      </c>
      <c r="K203" s="67">
        <v>54</v>
      </c>
      <c r="L203" s="70">
        <v>15</v>
      </c>
      <c r="M203" s="67">
        <v>0</v>
      </c>
      <c r="N203" s="70">
        <v>0</v>
      </c>
    </row>
    <row r="204" spans="1:14" ht="11.25" customHeight="1">
      <c r="A204" s="122" t="s">
        <v>629</v>
      </c>
      <c r="B204" s="41" t="s">
        <v>630</v>
      </c>
      <c r="C204" s="67">
        <v>83</v>
      </c>
      <c r="D204" s="66">
        <v>100</v>
      </c>
      <c r="E204" s="67">
        <v>5</v>
      </c>
      <c r="F204" s="82">
        <v>6</v>
      </c>
      <c r="G204" s="67">
        <v>32</v>
      </c>
      <c r="H204" s="70">
        <v>38.6</v>
      </c>
      <c r="I204" s="67">
        <v>46</v>
      </c>
      <c r="J204" s="70">
        <v>55.4</v>
      </c>
      <c r="K204" s="67">
        <v>0</v>
      </c>
      <c r="L204" s="70">
        <v>0</v>
      </c>
      <c r="M204" s="67">
        <v>0</v>
      </c>
      <c r="N204" s="70">
        <v>0</v>
      </c>
    </row>
    <row r="205" spans="1:14" ht="11.25" customHeight="1">
      <c r="A205" s="122" t="s">
        <v>631</v>
      </c>
      <c r="B205" s="41" t="s">
        <v>632</v>
      </c>
      <c r="C205" s="67">
        <v>345</v>
      </c>
      <c r="D205" s="66">
        <v>100</v>
      </c>
      <c r="E205" s="67">
        <v>34</v>
      </c>
      <c r="F205" s="70">
        <v>9.9</v>
      </c>
      <c r="G205" s="67">
        <v>84</v>
      </c>
      <c r="H205" s="70">
        <v>24.3</v>
      </c>
      <c r="I205" s="67">
        <v>153</v>
      </c>
      <c r="J205" s="70">
        <v>44.3</v>
      </c>
      <c r="K205" s="67">
        <v>31</v>
      </c>
      <c r="L205" s="70">
        <v>9</v>
      </c>
      <c r="M205" s="67">
        <v>39</v>
      </c>
      <c r="N205" s="70">
        <v>11.3</v>
      </c>
    </row>
    <row r="206" spans="1:14" ht="11.25" customHeight="1">
      <c r="A206" s="122" t="s">
        <v>633</v>
      </c>
      <c r="B206" s="41" t="s">
        <v>634</v>
      </c>
      <c r="C206" s="67">
        <v>648</v>
      </c>
      <c r="D206" s="66">
        <v>100</v>
      </c>
      <c r="E206" s="67">
        <v>58</v>
      </c>
      <c r="F206" s="70">
        <v>9</v>
      </c>
      <c r="G206" s="67">
        <v>81</v>
      </c>
      <c r="H206" s="70">
        <v>12.5</v>
      </c>
      <c r="I206" s="67">
        <v>213</v>
      </c>
      <c r="J206" s="70">
        <v>32.9</v>
      </c>
      <c r="K206" s="67">
        <v>209</v>
      </c>
      <c r="L206" s="70">
        <v>32.299999999999997</v>
      </c>
      <c r="M206" s="67">
        <v>92</v>
      </c>
      <c r="N206" s="70">
        <v>14.2</v>
      </c>
    </row>
    <row r="207" spans="1:14" ht="11.25" customHeight="1">
      <c r="A207" s="122" t="s">
        <v>635</v>
      </c>
      <c r="B207" s="41" t="s">
        <v>636</v>
      </c>
      <c r="C207" s="67">
        <v>347</v>
      </c>
      <c r="D207" s="66">
        <v>100</v>
      </c>
      <c r="E207" s="67">
        <v>40</v>
      </c>
      <c r="F207" s="70">
        <v>11.5</v>
      </c>
      <c r="G207" s="67">
        <v>99</v>
      </c>
      <c r="H207" s="70">
        <v>28.5</v>
      </c>
      <c r="I207" s="67">
        <v>172</v>
      </c>
      <c r="J207" s="70">
        <v>49.6</v>
      </c>
      <c r="K207" s="67">
        <v>39</v>
      </c>
      <c r="L207" s="70">
        <v>11.2</v>
      </c>
      <c r="M207" s="67">
        <v>0</v>
      </c>
      <c r="N207" s="70">
        <v>0</v>
      </c>
    </row>
    <row r="208" spans="1:14" ht="11.25" customHeight="1">
      <c r="A208" s="122" t="s">
        <v>637</v>
      </c>
      <c r="B208" s="41" t="s">
        <v>638</v>
      </c>
      <c r="C208" s="67">
        <v>74</v>
      </c>
      <c r="D208" s="66">
        <v>100</v>
      </c>
      <c r="E208" s="67">
        <v>10</v>
      </c>
      <c r="F208" s="70">
        <v>13.5</v>
      </c>
      <c r="G208" s="67">
        <v>27</v>
      </c>
      <c r="H208" s="70">
        <v>36.5</v>
      </c>
      <c r="I208" s="67">
        <v>26</v>
      </c>
      <c r="J208" s="70">
        <v>35.1</v>
      </c>
      <c r="K208" s="67">
        <v>0</v>
      </c>
      <c r="L208" s="70">
        <v>0</v>
      </c>
      <c r="M208" s="67">
        <v>7</v>
      </c>
      <c r="N208" s="82">
        <v>9.5</v>
      </c>
    </row>
    <row r="209" spans="1:14" ht="11.25" customHeight="1">
      <c r="A209" s="122" t="s">
        <v>639</v>
      </c>
      <c r="B209" s="41" t="s">
        <v>640</v>
      </c>
      <c r="C209" s="67">
        <v>516</v>
      </c>
      <c r="D209" s="66">
        <v>100</v>
      </c>
      <c r="E209" s="67">
        <v>42</v>
      </c>
      <c r="F209" s="70">
        <v>8.1</v>
      </c>
      <c r="G209" s="67">
        <v>73</v>
      </c>
      <c r="H209" s="70">
        <v>14.1</v>
      </c>
      <c r="I209" s="67">
        <v>210</v>
      </c>
      <c r="J209" s="70">
        <v>40.700000000000003</v>
      </c>
      <c r="K209" s="67">
        <v>150</v>
      </c>
      <c r="L209" s="70">
        <v>29.1</v>
      </c>
      <c r="M209" s="67">
        <v>37</v>
      </c>
      <c r="N209" s="70">
        <v>7.2</v>
      </c>
    </row>
    <row r="210" spans="1:14" ht="11.25" customHeight="1">
      <c r="A210" s="122" t="s">
        <v>641</v>
      </c>
      <c r="B210" s="41" t="s">
        <v>642</v>
      </c>
      <c r="C210" s="67">
        <v>2040</v>
      </c>
      <c r="D210" s="66">
        <v>100</v>
      </c>
      <c r="E210" s="67">
        <v>90</v>
      </c>
      <c r="F210" s="70">
        <v>4.4000000000000004</v>
      </c>
      <c r="G210" s="67">
        <v>313</v>
      </c>
      <c r="H210" s="70">
        <v>15.3</v>
      </c>
      <c r="I210" s="67">
        <v>921</v>
      </c>
      <c r="J210" s="70">
        <v>45.1</v>
      </c>
      <c r="K210" s="67">
        <v>520</v>
      </c>
      <c r="L210" s="70">
        <v>25.5</v>
      </c>
      <c r="M210" s="67">
        <v>195</v>
      </c>
      <c r="N210" s="70">
        <v>9.6</v>
      </c>
    </row>
    <row r="211" spans="1:14" ht="11.25" customHeight="1">
      <c r="A211" s="122" t="s">
        <v>643</v>
      </c>
      <c r="B211" s="41" t="s">
        <v>644</v>
      </c>
      <c r="C211" s="67">
        <v>452</v>
      </c>
      <c r="D211" s="66">
        <v>100</v>
      </c>
      <c r="E211" s="67">
        <v>42</v>
      </c>
      <c r="F211" s="70">
        <v>9.3000000000000007</v>
      </c>
      <c r="G211" s="67">
        <v>134</v>
      </c>
      <c r="H211" s="70">
        <v>29.6</v>
      </c>
      <c r="I211" s="67">
        <v>254</v>
      </c>
      <c r="J211" s="70">
        <v>56.2</v>
      </c>
      <c r="K211" s="67">
        <v>19</v>
      </c>
      <c r="L211" s="70">
        <v>4.2</v>
      </c>
      <c r="M211" s="67">
        <v>4</v>
      </c>
      <c r="N211" s="82">
        <v>0.9</v>
      </c>
    </row>
    <row r="212" spans="1:14" ht="11.25" customHeight="1">
      <c r="A212" s="122" t="s">
        <v>645</v>
      </c>
      <c r="B212" s="41" t="s">
        <v>646</v>
      </c>
      <c r="C212" s="67">
        <v>193</v>
      </c>
      <c r="D212" s="66">
        <v>100</v>
      </c>
      <c r="E212" s="67">
        <v>38</v>
      </c>
      <c r="F212" s="70">
        <v>19.7</v>
      </c>
      <c r="G212" s="67">
        <v>44</v>
      </c>
      <c r="H212" s="70">
        <v>22.8</v>
      </c>
      <c r="I212" s="67">
        <v>91</v>
      </c>
      <c r="J212" s="70">
        <v>47.2</v>
      </c>
      <c r="K212" s="67">
        <v>18</v>
      </c>
      <c r="L212" s="70">
        <v>9.3000000000000007</v>
      </c>
      <c r="M212" s="67">
        <v>0</v>
      </c>
      <c r="N212" s="70">
        <v>0</v>
      </c>
    </row>
    <row r="213" spans="1:14" ht="11.25" customHeight="1">
      <c r="A213" s="122" t="s">
        <v>647</v>
      </c>
      <c r="B213" s="41" t="s">
        <v>648</v>
      </c>
      <c r="C213" s="67">
        <v>13960</v>
      </c>
      <c r="D213" s="66">
        <v>100</v>
      </c>
      <c r="E213" s="67">
        <v>198</v>
      </c>
      <c r="F213" s="70">
        <v>1.4</v>
      </c>
      <c r="G213" s="67">
        <v>277</v>
      </c>
      <c r="H213" s="70">
        <v>2</v>
      </c>
      <c r="I213" s="67">
        <v>2094</v>
      </c>
      <c r="J213" s="70">
        <v>15</v>
      </c>
      <c r="K213" s="67">
        <v>8268</v>
      </c>
      <c r="L213" s="70">
        <v>59.2</v>
      </c>
      <c r="M213" s="67">
        <v>3123</v>
      </c>
      <c r="N213" s="70">
        <v>22.4</v>
      </c>
    </row>
    <row r="214" spans="1:14" ht="11.25" customHeight="1">
      <c r="A214" s="122" t="s">
        <v>649</v>
      </c>
      <c r="B214" s="41" t="s">
        <v>650</v>
      </c>
      <c r="C214" s="67">
        <v>5356</v>
      </c>
      <c r="D214" s="66">
        <v>100</v>
      </c>
      <c r="E214" s="67">
        <v>132</v>
      </c>
      <c r="F214" s="70">
        <v>2.5</v>
      </c>
      <c r="G214" s="67">
        <v>323</v>
      </c>
      <c r="H214" s="70">
        <v>6</v>
      </c>
      <c r="I214" s="67">
        <v>1764</v>
      </c>
      <c r="J214" s="70">
        <v>32.9</v>
      </c>
      <c r="K214" s="67">
        <v>2552</v>
      </c>
      <c r="L214" s="70">
        <v>47.6</v>
      </c>
      <c r="M214" s="67">
        <v>583</v>
      </c>
      <c r="N214" s="70">
        <v>10.9</v>
      </c>
    </row>
    <row r="215" spans="1:14" ht="11.25" customHeight="1">
      <c r="A215" s="122" t="s">
        <v>651</v>
      </c>
      <c r="B215" s="41" t="s">
        <v>652</v>
      </c>
      <c r="C215" s="67">
        <v>1124</v>
      </c>
      <c r="D215" s="66">
        <v>100</v>
      </c>
      <c r="E215" s="67">
        <v>54</v>
      </c>
      <c r="F215" s="70">
        <v>4.8</v>
      </c>
      <c r="G215" s="67">
        <v>100</v>
      </c>
      <c r="H215" s="70">
        <v>8.9</v>
      </c>
      <c r="I215" s="67">
        <v>530</v>
      </c>
      <c r="J215" s="70">
        <v>47.2</v>
      </c>
      <c r="K215" s="67">
        <v>263</v>
      </c>
      <c r="L215" s="70">
        <v>23.4</v>
      </c>
      <c r="M215" s="67">
        <v>177</v>
      </c>
      <c r="N215" s="70">
        <v>15.7</v>
      </c>
    </row>
    <row r="216" spans="1:14" ht="11.25" customHeight="1">
      <c r="A216" s="122" t="s">
        <v>653</v>
      </c>
      <c r="B216" s="41" t="s">
        <v>654</v>
      </c>
      <c r="C216" s="67">
        <v>695</v>
      </c>
      <c r="D216" s="66">
        <v>100</v>
      </c>
      <c r="E216" s="67">
        <v>50</v>
      </c>
      <c r="F216" s="70">
        <v>7.2</v>
      </c>
      <c r="G216" s="67">
        <v>56</v>
      </c>
      <c r="H216" s="70">
        <v>8.1</v>
      </c>
      <c r="I216" s="67">
        <v>109</v>
      </c>
      <c r="J216" s="70">
        <v>15.7</v>
      </c>
      <c r="K216" s="67">
        <v>379</v>
      </c>
      <c r="L216" s="70">
        <v>54.5</v>
      </c>
      <c r="M216" s="67">
        <v>101</v>
      </c>
      <c r="N216" s="70">
        <v>14.5</v>
      </c>
    </row>
    <row r="217" spans="1:14" ht="11.25" customHeight="1">
      <c r="A217" s="122" t="s">
        <v>655</v>
      </c>
      <c r="B217" s="41" t="s">
        <v>656</v>
      </c>
      <c r="C217" s="67">
        <v>257</v>
      </c>
      <c r="D217" s="66">
        <v>100</v>
      </c>
      <c r="E217" s="67">
        <v>45</v>
      </c>
      <c r="F217" s="70">
        <v>17.5</v>
      </c>
      <c r="G217" s="67">
        <v>51</v>
      </c>
      <c r="H217" s="70">
        <v>19.8</v>
      </c>
      <c r="I217" s="67">
        <v>118</v>
      </c>
      <c r="J217" s="70">
        <v>45.9</v>
      </c>
      <c r="K217" s="67">
        <v>42</v>
      </c>
      <c r="L217" s="70">
        <v>16.3</v>
      </c>
      <c r="M217" s="67">
        <v>0</v>
      </c>
      <c r="N217" s="70">
        <v>0</v>
      </c>
    </row>
    <row r="218" spans="1:14" ht="11.25" customHeight="1">
      <c r="A218" s="122" t="s">
        <v>657</v>
      </c>
      <c r="B218" s="41" t="s">
        <v>658</v>
      </c>
      <c r="C218" s="67">
        <v>167</v>
      </c>
      <c r="D218" s="66">
        <v>100</v>
      </c>
      <c r="E218" s="67">
        <v>23</v>
      </c>
      <c r="F218" s="70">
        <v>13.8</v>
      </c>
      <c r="G218" s="67">
        <v>68</v>
      </c>
      <c r="H218" s="70">
        <v>40.700000000000003</v>
      </c>
      <c r="I218" s="67">
        <v>55</v>
      </c>
      <c r="J218" s="70">
        <v>32.9</v>
      </c>
      <c r="K218" s="67">
        <v>7</v>
      </c>
      <c r="L218" s="82">
        <v>4.2</v>
      </c>
      <c r="M218" s="67">
        <v>18</v>
      </c>
      <c r="N218" s="70">
        <v>10.8</v>
      </c>
    </row>
    <row r="219" spans="1:14" ht="11.25" customHeight="1">
      <c r="A219" s="122" t="s">
        <v>659</v>
      </c>
      <c r="B219" s="41" t="s">
        <v>660</v>
      </c>
      <c r="C219" s="67">
        <v>2257</v>
      </c>
      <c r="D219" s="66">
        <v>100</v>
      </c>
      <c r="E219" s="67">
        <v>297</v>
      </c>
      <c r="F219" s="70">
        <v>13.2</v>
      </c>
      <c r="G219" s="67">
        <v>199</v>
      </c>
      <c r="H219" s="70">
        <v>8.8000000000000007</v>
      </c>
      <c r="I219" s="67">
        <v>1035</v>
      </c>
      <c r="J219" s="70">
        <v>45.9</v>
      </c>
      <c r="K219" s="67">
        <v>675</v>
      </c>
      <c r="L219" s="70">
        <v>29.9</v>
      </c>
      <c r="M219" s="67">
        <v>51</v>
      </c>
      <c r="N219" s="70">
        <v>2.2999999999999998</v>
      </c>
    </row>
    <row r="220" spans="1:14" ht="11.25" customHeight="1">
      <c r="A220" s="122" t="s">
        <v>661</v>
      </c>
      <c r="B220" s="41" t="s">
        <v>662</v>
      </c>
      <c r="C220" s="67">
        <v>229</v>
      </c>
      <c r="D220" s="66">
        <v>100</v>
      </c>
      <c r="E220" s="67">
        <v>15</v>
      </c>
      <c r="F220" s="70">
        <v>6.6</v>
      </c>
      <c r="G220" s="67">
        <v>77</v>
      </c>
      <c r="H220" s="70">
        <v>33.6</v>
      </c>
      <c r="I220" s="67">
        <v>130</v>
      </c>
      <c r="J220" s="70">
        <v>56.8</v>
      </c>
      <c r="K220" s="67">
        <v>5</v>
      </c>
      <c r="L220" s="82">
        <v>2.2000000000000002</v>
      </c>
      <c r="M220" s="67">
        <v>0</v>
      </c>
      <c r="N220" s="70">
        <v>0</v>
      </c>
    </row>
    <row r="221" spans="1:14" ht="11.25" customHeight="1">
      <c r="A221" s="122" t="s">
        <v>663</v>
      </c>
      <c r="B221" s="41" t="s">
        <v>664</v>
      </c>
      <c r="C221" s="67">
        <v>547</v>
      </c>
      <c r="D221" s="66">
        <v>100</v>
      </c>
      <c r="E221" s="67">
        <v>89</v>
      </c>
      <c r="F221" s="70">
        <v>16.3</v>
      </c>
      <c r="G221" s="67">
        <v>110</v>
      </c>
      <c r="H221" s="70">
        <v>20.100000000000001</v>
      </c>
      <c r="I221" s="67">
        <v>230</v>
      </c>
      <c r="J221" s="70">
        <v>42</v>
      </c>
      <c r="K221" s="67">
        <v>114</v>
      </c>
      <c r="L221" s="70">
        <v>20.8</v>
      </c>
      <c r="M221" s="67">
        <v>4</v>
      </c>
      <c r="N221" s="82">
        <v>0.7</v>
      </c>
    </row>
    <row r="222" spans="1:14" ht="11.25" customHeight="1">
      <c r="A222" s="122" t="s">
        <v>665</v>
      </c>
      <c r="B222" s="41" t="s">
        <v>666</v>
      </c>
      <c r="C222" s="67">
        <v>485</v>
      </c>
      <c r="D222" s="66">
        <v>100</v>
      </c>
      <c r="E222" s="67">
        <v>92</v>
      </c>
      <c r="F222" s="70">
        <v>19</v>
      </c>
      <c r="G222" s="67">
        <v>102</v>
      </c>
      <c r="H222" s="70">
        <v>21</v>
      </c>
      <c r="I222" s="67">
        <v>220</v>
      </c>
      <c r="J222" s="70">
        <v>45.4</v>
      </c>
      <c r="K222" s="67">
        <v>64</v>
      </c>
      <c r="L222" s="70">
        <v>13.2</v>
      </c>
      <c r="M222" s="67">
        <v>3</v>
      </c>
      <c r="N222" s="82">
        <v>0.6</v>
      </c>
    </row>
    <row r="223" spans="1:14" ht="11.25" customHeight="1">
      <c r="A223" s="122" t="s">
        <v>667</v>
      </c>
      <c r="B223" s="41" t="s">
        <v>668</v>
      </c>
      <c r="C223" s="67">
        <v>92</v>
      </c>
      <c r="D223" s="66">
        <v>100</v>
      </c>
      <c r="E223" s="67">
        <v>12</v>
      </c>
      <c r="F223" s="70">
        <v>13</v>
      </c>
      <c r="G223" s="67">
        <v>27</v>
      </c>
      <c r="H223" s="70">
        <v>29.3</v>
      </c>
      <c r="I223" s="67">
        <v>40</v>
      </c>
      <c r="J223" s="70">
        <v>43.5</v>
      </c>
      <c r="K223" s="67">
        <v>14</v>
      </c>
      <c r="L223" s="70">
        <v>15.2</v>
      </c>
      <c r="M223" s="67">
        <v>0</v>
      </c>
      <c r="N223" s="70">
        <v>0</v>
      </c>
    </row>
    <row r="224" spans="1:14" ht="11.25" customHeight="1">
      <c r="A224" s="122" t="s">
        <v>669</v>
      </c>
      <c r="B224" s="41" t="s">
        <v>670</v>
      </c>
      <c r="C224" s="67">
        <v>262</v>
      </c>
      <c r="D224" s="66">
        <v>100</v>
      </c>
      <c r="E224" s="67">
        <v>37</v>
      </c>
      <c r="F224" s="70">
        <v>14.1</v>
      </c>
      <c r="G224" s="67">
        <v>80</v>
      </c>
      <c r="H224" s="70">
        <v>30.5</v>
      </c>
      <c r="I224" s="67">
        <v>88</v>
      </c>
      <c r="J224" s="70">
        <v>33.6</v>
      </c>
      <c r="K224" s="67">
        <v>42</v>
      </c>
      <c r="L224" s="70">
        <v>16</v>
      </c>
      <c r="M224" s="67">
        <v>17</v>
      </c>
      <c r="N224" s="70">
        <v>6.5</v>
      </c>
    </row>
    <row r="225" spans="1:14" ht="11.25" customHeight="1">
      <c r="A225" s="122" t="s">
        <v>671</v>
      </c>
      <c r="B225" s="41" t="s">
        <v>672</v>
      </c>
      <c r="C225" s="67">
        <v>173</v>
      </c>
      <c r="D225" s="66">
        <v>100</v>
      </c>
      <c r="E225" s="67">
        <v>23</v>
      </c>
      <c r="F225" s="70">
        <v>13.3</v>
      </c>
      <c r="G225" s="67">
        <v>68</v>
      </c>
      <c r="H225" s="70">
        <v>39.299999999999997</v>
      </c>
      <c r="I225" s="67">
        <v>63</v>
      </c>
      <c r="J225" s="70">
        <v>36.4</v>
      </c>
      <c r="K225" s="67">
        <v>20</v>
      </c>
      <c r="L225" s="70">
        <v>11.6</v>
      </c>
      <c r="M225" s="67">
        <v>0</v>
      </c>
      <c r="N225" s="70">
        <v>0</v>
      </c>
    </row>
    <row r="226" spans="1:14" ht="11.25" customHeight="1">
      <c r="A226" s="122" t="s">
        <v>673</v>
      </c>
      <c r="B226" s="41" t="s">
        <v>674</v>
      </c>
      <c r="C226" s="67">
        <v>944</v>
      </c>
      <c r="D226" s="66">
        <v>100</v>
      </c>
      <c r="E226" s="67">
        <v>61</v>
      </c>
      <c r="F226" s="70">
        <v>6.5</v>
      </c>
      <c r="G226" s="67">
        <v>128</v>
      </c>
      <c r="H226" s="70">
        <v>13.6</v>
      </c>
      <c r="I226" s="67">
        <v>354</v>
      </c>
      <c r="J226" s="70">
        <v>37.5</v>
      </c>
      <c r="K226" s="67">
        <v>377</v>
      </c>
      <c r="L226" s="70">
        <v>39.9</v>
      </c>
      <c r="M226" s="67">
        <v>31</v>
      </c>
      <c r="N226" s="70">
        <v>3.3</v>
      </c>
    </row>
    <row r="227" spans="1:14" ht="11.25" customHeight="1">
      <c r="A227" s="122" t="s">
        <v>675</v>
      </c>
      <c r="B227" s="41" t="s">
        <v>676</v>
      </c>
      <c r="C227" s="67">
        <v>262</v>
      </c>
      <c r="D227" s="66">
        <v>100</v>
      </c>
      <c r="E227" s="67">
        <v>28</v>
      </c>
      <c r="F227" s="70">
        <v>10.7</v>
      </c>
      <c r="G227" s="67">
        <v>55</v>
      </c>
      <c r="H227" s="70">
        <v>21</v>
      </c>
      <c r="I227" s="67">
        <v>129</v>
      </c>
      <c r="J227" s="70">
        <v>49.2</v>
      </c>
      <c r="K227" s="67">
        <v>48</v>
      </c>
      <c r="L227" s="70">
        <v>18.3</v>
      </c>
      <c r="M227" s="67">
        <v>0</v>
      </c>
      <c r="N227" s="70">
        <v>0</v>
      </c>
    </row>
    <row r="228" spans="1:14" ht="11.25" customHeight="1">
      <c r="A228" s="122" t="s">
        <v>677</v>
      </c>
      <c r="B228" s="41" t="s">
        <v>678</v>
      </c>
      <c r="C228" s="67">
        <v>262</v>
      </c>
      <c r="D228" s="66">
        <v>100</v>
      </c>
      <c r="E228" s="67">
        <v>18</v>
      </c>
      <c r="F228" s="70">
        <v>6.9</v>
      </c>
      <c r="G228" s="67">
        <v>72</v>
      </c>
      <c r="H228" s="70">
        <v>27.5</v>
      </c>
      <c r="I228" s="67">
        <v>71</v>
      </c>
      <c r="J228" s="70">
        <v>27.1</v>
      </c>
      <c r="K228" s="67">
        <v>26</v>
      </c>
      <c r="L228" s="70">
        <v>9.9</v>
      </c>
      <c r="M228" s="67">
        <v>75</v>
      </c>
      <c r="N228" s="70">
        <v>28.6</v>
      </c>
    </row>
    <row r="229" spans="1:14" ht="11.25" customHeight="1">
      <c r="A229" s="122" t="s">
        <v>679</v>
      </c>
      <c r="B229" s="41" t="s">
        <v>680</v>
      </c>
      <c r="C229" s="67">
        <v>214</v>
      </c>
      <c r="D229" s="66">
        <v>100</v>
      </c>
      <c r="E229" s="67">
        <v>23</v>
      </c>
      <c r="F229" s="70">
        <v>10.7</v>
      </c>
      <c r="G229" s="67">
        <v>43</v>
      </c>
      <c r="H229" s="70">
        <v>20.100000000000001</v>
      </c>
      <c r="I229" s="67">
        <v>110</v>
      </c>
      <c r="J229" s="70">
        <v>51.4</v>
      </c>
      <c r="K229" s="67">
        <v>43</v>
      </c>
      <c r="L229" s="70">
        <v>20.100000000000001</v>
      </c>
      <c r="M229" s="67">
        <v>0</v>
      </c>
      <c r="N229" s="70">
        <v>0</v>
      </c>
    </row>
    <row r="230" spans="1:14" ht="11.25" customHeight="1">
      <c r="A230" s="122" t="s">
        <v>681</v>
      </c>
      <c r="B230" s="41" t="s">
        <v>682</v>
      </c>
      <c r="C230" s="67">
        <v>1683</v>
      </c>
      <c r="D230" s="66">
        <v>100</v>
      </c>
      <c r="E230" s="67">
        <v>163</v>
      </c>
      <c r="F230" s="70">
        <v>9.6999999999999993</v>
      </c>
      <c r="G230" s="67">
        <v>227</v>
      </c>
      <c r="H230" s="70">
        <v>13.5</v>
      </c>
      <c r="I230" s="67">
        <v>412</v>
      </c>
      <c r="J230" s="70">
        <v>24.5</v>
      </c>
      <c r="K230" s="67">
        <v>501</v>
      </c>
      <c r="L230" s="70">
        <v>29.8</v>
      </c>
      <c r="M230" s="67">
        <v>378</v>
      </c>
      <c r="N230" s="70">
        <v>22.5</v>
      </c>
    </row>
    <row r="231" spans="1:14" ht="11.25" customHeight="1">
      <c r="A231" s="122" t="s">
        <v>683</v>
      </c>
      <c r="B231" s="41" t="s">
        <v>684</v>
      </c>
      <c r="C231" s="67">
        <v>199</v>
      </c>
      <c r="D231" s="66">
        <v>100</v>
      </c>
      <c r="E231" s="67">
        <v>36</v>
      </c>
      <c r="F231" s="70">
        <v>18.100000000000001</v>
      </c>
      <c r="G231" s="67">
        <v>44</v>
      </c>
      <c r="H231" s="70">
        <v>22.1</v>
      </c>
      <c r="I231" s="67">
        <v>47</v>
      </c>
      <c r="J231" s="70">
        <v>23.6</v>
      </c>
      <c r="K231" s="67">
        <v>59</v>
      </c>
      <c r="L231" s="70">
        <v>29.6</v>
      </c>
      <c r="M231" s="67">
        <v>11</v>
      </c>
      <c r="N231" s="70">
        <v>5.5</v>
      </c>
    </row>
    <row r="232" spans="1:14" ht="11.25" customHeight="1">
      <c r="A232" s="122" t="s">
        <v>685</v>
      </c>
      <c r="B232" s="41" t="s">
        <v>686</v>
      </c>
      <c r="C232" s="67">
        <v>1872</v>
      </c>
      <c r="D232" s="66">
        <v>100</v>
      </c>
      <c r="E232" s="67">
        <v>79</v>
      </c>
      <c r="F232" s="70">
        <v>4.2</v>
      </c>
      <c r="G232" s="67">
        <v>232</v>
      </c>
      <c r="H232" s="70">
        <v>12.4</v>
      </c>
      <c r="I232" s="67">
        <v>675</v>
      </c>
      <c r="J232" s="70">
        <v>36.1</v>
      </c>
      <c r="K232" s="67">
        <v>706</v>
      </c>
      <c r="L232" s="70">
        <v>37.700000000000003</v>
      </c>
      <c r="M232" s="67">
        <v>182</v>
      </c>
      <c r="N232" s="70">
        <v>9.6999999999999993</v>
      </c>
    </row>
    <row r="233" spans="1:14" ht="11.25" customHeight="1">
      <c r="A233" s="122" t="s">
        <v>687</v>
      </c>
      <c r="B233" s="41" t="s">
        <v>688</v>
      </c>
      <c r="C233" s="67">
        <v>107</v>
      </c>
      <c r="D233" s="66">
        <v>100</v>
      </c>
      <c r="E233" s="67">
        <v>6</v>
      </c>
      <c r="F233" s="82">
        <v>5.6</v>
      </c>
      <c r="G233" s="67">
        <v>12</v>
      </c>
      <c r="H233" s="70">
        <v>11.2</v>
      </c>
      <c r="I233" s="67">
        <v>83</v>
      </c>
      <c r="J233" s="70">
        <v>77.599999999999994</v>
      </c>
      <c r="K233" s="67">
        <v>8</v>
      </c>
      <c r="L233" s="82">
        <v>7.5</v>
      </c>
      <c r="M233" s="67">
        <v>0</v>
      </c>
      <c r="N233" s="70">
        <v>0</v>
      </c>
    </row>
    <row r="234" spans="1:14" ht="11.25" customHeight="1">
      <c r="A234" s="122" t="s">
        <v>689</v>
      </c>
      <c r="B234" s="41" t="s">
        <v>690</v>
      </c>
      <c r="C234" s="67">
        <v>50</v>
      </c>
      <c r="D234" s="66">
        <v>100</v>
      </c>
      <c r="E234" s="67">
        <v>16</v>
      </c>
      <c r="F234" s="70">
        <v>32</v>
      </c>
      <c r="G234" s="67">
        <v>8</v>
      </c>
      <c r="H234" s="82">
        <v>16</v>
      </c>
      <c r="I234" s="67">
        <v>11</v>
      </c>
      <c r="J234" s="70">
        <v>22</v>
      </c>
      <c r="K234" s="67">
        <v>16</v>
      </c>
      <c r="L234" s="70">
        <v>32</v>
      </c>
      <c r="M234" s="67">
        <v>0</v>
      </c>
      <c r="N234" s="70">
        <v>0</v>
      </c>
    </row>
    <row r="235" spans="1:14" ht="11.25" customHeight="1">
      <c r="A235" s="122" t="s">
        <v>691</v>
      </c>
      <c r="B235" s="41" t="s">
        <v>692</v>
      </c>
      <c r="C235" s="67">
        <v>6365</v>
      </c>
      <c r="D235" s="66">
        <v>100</v>
      </c>
      <c r="E235" s="67">
        <v>211</v>
      </c>
      <c r="F235" s="70">
        <v>3.3</v>
      </c>
      <c r="G235" s="67">
        <v>281</v>
      </c>
      <c r="H235" s="70">
        <v>4.4000000000000004</v>
      </c>
      <c r="I235" s="67">
        <v>1683</v>
      </c>
      <c r="J235" s="70">
        <v>26.4</v>
      </c>
      <c r="K235" s="67">
        <v>3319</v>
      </c>
      <c r="L235" s="70">
        <v>52.1</v>
      </c>
      <c r="M235" s="67">
        <v>869</v>
      </c>
      <c r="N235" s="70">
        <v>13.7</v>
      </c>
    </row>
    <row r="236" spans="1:14" ht="11.25" customHeight="1">
      <c r="A236" s="122" t="s">
        <v>693</v>
      </c>
      <c r="B236" s="41" t="s">
        <v>694</v>
      </c>
      <c r="C236" s="67">
        <v>247</v>
      </c>
      <c r="D236" s="66">
        <v>100</v>
      </c>
      <c r="E236" s="67">
        <v>67</v>
      </c>
      <c r="F236" s="70">
        <v>27.1</v>
      </c>
      <c r="G236" s="67">
        <v>55</v>
      </c>
      <c r="H236" s="70">
        <v>22.3</v>
      </c>
      <c r="I236" s="67">
        <v>93</v>
      </c>
      <c r="J236" s="70">
        <v>37.700000000000003</v>
      </c>
      <c r="K236" s="67">
        <v>34</v>
      </c>
      <c r="L236" s="70">
        <v>13.8</v>
      </c>
      <c r="M236" s="67">
        <v>4</v>
      </c>
      <c r="N236" s="82">
        <v>1.6</v>
      </c>
    </row>
    <row r="237" spans="1:14" ht="11.25" customHeight="1">
      <c r="A237" s="122" t="s">
        <v>695</v>
      </c>
      <c r="B237" s="41" t="s">
        <v>696</v>
      </c>
      <c r="C237" s="67">
        <v>74</v>
      </c>
      <c r="D237" s="66">
        <v>100</v>
      </c>
      <c r="E237" s="67">
        <v>13</v>
      </c>
      <c r="F237" s="70">
        <v>17.600000000000001</v>
      </c>
      <c r="G237" s="67">
        <v>37</v>
      </c>
      <c r="H237" s="70">
        <v>50</v>
      </c>
      <c r="I237" s="67">
        <v>22</v>
      </c>
      <c r="J237" s="70">
        <v>29.7</v>
      </c>
      <c r="K237" s="67">
        <v>0</v>
      </c>
      <c r="L237" s="70">
        <v>0</v>
      </c>
      <c r="M237" s="67">
        <v>0</v>
      </c>
      <c r="N237" s="70">
        <v>0</v>
      </c>
    </row>
    <row r="238" spans="1:14" ht="11.25" customHeight="1">
      <c r="A238" s="122" t="s">
        <v>697</v>
      </c>
      <c r="B238" s="41" t="s">
        <v>698</v>
      </c>
      <c r="C238" s="67">
        <v>101</v>
      </c>
      <c r="D238" s="66">
        <v>100</v>
      </c>
      <c r="E238" s="67">
        <v>27</v>
      </c>
      <c r="F238" s="70">
        <v>26.7</v>
      </c>
      <c r="G238" s="67">
        <v>37</v>
      </c>
      <c r="H238" s="70">
        <v>36.6</v>
      </c>
      <c r="I238" s="67">
        <v>19</v>
      </c>
      <c r="J238" s="70">
        <v>18.8</v>
      </c>
      <c r="K238" s="67">
        <v>18</v>
      </c>
      <c r="L238" s="70">
        <v>17.8</v>
      </c>
      <c r="M238" s="67">
        <v>0</v>
      </c>
      <c r="N238" s="70">
        <v>0</v>
      </c>
    </row>
    <row r="239" spans="1:14" ht="11.25" customHeight="1">
      <c r="A239" s="122" t="s">
        <v>699</v>
      </c>
      <c r="B239" s="41" t="s">
        <v>700</v>
      </c>
      <c r="C239" s="67">
        <v>973</v>
      </c>
      <c r="D239" s="66">
        <v>100</v>
      </c>
      <c r="E239" s="67">
        <v>61</v>
      </c>
      <c r="F239" s="70">
        <v>6.3</v>
      </c>
      <c r="G239" s="67">
        <v>194</v>
      </c>
      <c r="H239" s="70">
        <v>19.899999999999999</v>
      </c>
      <c r="I239" s="67">
        <v>518</v>
      </c>
      <c r="J239" s="70">
        <v>53.2</v>
      </c>
      <c r="K239" s="67">
        <v>123</v>
      </c>
      <c r="L239" s="70">
        <v>12.6</v>
      </c>
      <c r="M239" s="67">
        <v>74</v>
      </c>
      <c r="N239" s="70">
        <v>7.6</v>
      </c>
    </row>
    <row r="240" spans="1:14" ht="11.25" customHeight="1">
      <c r="A240" s="122" t="s">
        <v>701</v>
      </c>
      <c r="B240" s="41" t="s">
        <v>702</v>
      </c>
      <c r="C240" s="67">
        <v>307</v>
      </c>
      <c r="D240" s="66">
        <v>100</v>
      </c>
      <c r="E240" s="67">
        <v>60</v>
      </c>
      <c r="F240" s="70">
        <v>19.5</v>
      </c>
      <c r="G240" s="67">
        <v>85</v>
      </c>
      <c r="H240" s="70">
        <v>27.7</v>
      </c>
      <c r="I240" s="67">
        <v>137</v>
      </c>
      <c r="J240" s="70">
        <v>44.6</v>
      </c>
      <c r="K240" s="67">
        <v>14</v>
      </c>
      <c r="L240" s="70">
        <v>4.5999999999999996</v>
      </c>
      <c r="M240" s="67">
        <v>11</v>
      </c>
      <c r="N240" s="70">
        <v>3.6</v>
      </c>
    </row>
    <row r="241" spans="1:14" ht="11.25" customHeight="1">
      <c r="A241" s="122" t="s">
        <v>703</v>
      </c>
      <c r="B241" s="41" t="s">
        <v>704</v>
      </c>
      <c r="C241" s="67">
        <v>395</v>
      </c>
      <c r="D241" s="66">
        <v>100</v>
      </c>
      <c r="E241" s="67">
        <v>29</v>
      </c>
      <c r="F241" s="70">
        <v>7.3</v>
      </c>
      <c r="G241" s="67">
        <v>66</v>
      </c>
      <c r="H241" s="70">
        <v>16.7</v>
      </c>
      <c r="I241" s="67">
        <v>167</v>
      </c>
      <c r="J241" s="70">
        <v>42.3</v>
      </c>
      <c r="K241" s="67">
        <v>134</v>
      </c>
      <c r="L241" s="70">
        <v>33.9</v>
      </c>
      <c r="M241" s="67">
        <v>0</v>
      </c>
      <c r="N241" s="70">
        <v>0</v>
      </c>
    </row>
    <row r="242" spans="1:14" ht="11.25" customHeight="1">
      <c r="A242" s="122" t="s">
        <v>705</v>
      </c>
      <c r="B242" s="41" t="s">
        <v>706</v>
      </c>
      <c r="C242" s="67">
        <v>821</v>
      </c>
      <c r="D242" s="66">
        <v>100</v>
      </c>
      <c r="E242" s="67">
        <v>89</v>
      </c>
      <c r="F242" s="70">
        <v>10.8</v>
      </c>
      <c r="G242" s="67">
        <v>194</v>
      </c>
      <c r="H242" s="70">
        <v>23.6</v>
      </c>
      <c r="I242" s="67">
        <v>439</v>
      </c>
      <c r="J242" s="70">
        <v>53.5</v>
      </c>
      <c r="K242" s="67">
        <v>53</v>
      </c>
      <c r="L242" s="70">
        <v>6.5</v>
      </c>
      <c r="M242" s="67">
        <v>42</v>
      </c>
      <c r="N242" s="70">
        <v>5.0999999999999996</v>
      </c>
    </row>
    <row r="243" spans="1:14" ht="11.25" customHeight="1">
      <c r="A243" s="122" t="s">
        <v>707</v>
      </c>
      <c r="B243" s="41" t="s">
        <v>708</v>
      </c>
      <c r="C243" s="67">
        <v>167</v>
      </c>
      <c r="D243" s="66">
        <v>100</v>
      </c>
      <c r="E243" s="67">
        <v>27</v>
      </c>
      <c r="F243" s="70">
        <v>16.2</v>
      </c>
      <c r="G243" s="67">
        <v>42</v>
      </c>
      <c r="H243" s="70">
        <v>25.1</v>
      </c>
      <c r="I243" s="67">
        <v>85</v>
      </c>
      <c r="J243" s="70">
        <v>50.9</v>
      </c>
      <c r="K243" s="67">
        <v>10</v>
      </c>
      <c r="L243" s="70">
        <v>6</v>
      </c>
      <c r="M243" s="67">
        <v>5</v>
      </c>
      <c r="N243" s="82">
        <v>3</v>
      </c>
    </row>
    <row r="244" spans="1:14" ht="11.25" customHeight="1">
      <c r="A244" s="122" t="s">
        <v>709</v>
      </c>
      <c r="B244" s="41" t="s">
        <v>710</v>
      </c>
      <c r="C244" s="67">
        <v>98</v>
      </c>
      <c r="D244" s="66">
        <v>100</v>
      </c>
      <c r="E244" s="67">
        <v>21</v>
      </c>
      <c r="F244" s="70">
        <v>21.4</v>
      </c>
      <c r="G244" s="67">
        <v>51</v>
      </c>
      <c r="H244" s="70">
        <v>52</v>
      </c>
      <c r="I244" s="67">
        <v>20</v>
      </c>
      <c r="J244" s="70">
        <v>20.399999999999999</v>
      </c>
      <c r="K244" s="67">
        <v>13</v>
      </c>
      <c r="L244" s="70">
        <v>13.3</v>
      </c>
      <c r="M244" s="67">
        <v>0</v>
      </c>
      <c r="N244" s="70">
        <v>0</v>
      </c>
    </row>
    <row r="245" spans="1:14" ht="11.25" customHeight="1">
      <c r="A245" s="122" t="s">
        <v>711</v>
      </c>
      <c r="B245" s="41" t="s">
        <v>712</v>
      </c>
      <c r="C245" s="67">
        <v>306</v>
      </c>
      <c r="D245" s="66">
        <v>100</v>
      </c>
      <c r="E245" s="67">
        <v>44</v>
      </c>
      <c r="F245" s="70">
        <v>14.4</v>
      </c>
      <c r="G245" s="67">
        <v>99</v>
      </c>
      <c r="H245" s="70">
        <v>32.4</v>
      </c>
      <c r="I245" s="67">
        <v>96</v>
      </c>
      <c r="J245" s="70">
        <v>31.4</v>
      </c>
      <c r="K245" s="67">
        <v>70</v>
      </c>
      <c r="L245" s="70">
        <v>22.9</v>
      </c>
      <c r="M245" s="67">
        <v>0</v>
      </c>
      <c r="N245" s="70">
        <v>0</v>
      </c>
    </row>
    <row r="246" spans="1:14" ht="11.25" customHeight="1">
      <c r="A246" s="122" t="s">
        <v>713</v>
      </c>
      <c r="B246" s="41" t="s">
        <v>714</v>
      </c>
      <c r="C246" s="67">
        <v>596</v>
      </c>
      <c r="D246" s="66">
        <v>100</v>
      </c>
      <c r="E246" s="67">
        <v>39</v>
      </c>
      <c r="F246" s="70">
        <v>6.5</v>
      </c>
      <c r="G246" s="67">
        <v>123</v>
      </c>
      <c r="H246" s="70">
        <v>20.6</v>
      </c>
      <c r="I246" s="67">
        <v>207</v>
      </c>
      <c r="J246" s="70">
        <v>34.700000000000003</v>
      </c>
      <c r="K246" s="67">
        <v>163</v>
      </c>
      <c r="L246" s="70">
        <v>27.3</v>
      </c>
      <c r="M246" s="67">
        <v>69</v>
      </c>
      <c r="N246" s="70">
        <v>11.6</v>
      </c>
    </row>
    <row r="247" spans="1:14" ht="11.25" customHeight="1">
      <c r="A247" s="122" t="s">
        <v>715</v>
      </c>
      <c r="B247" s="41" t="s">
        <v>716</v>
      </c>
      <c r="C247" s="67">
        <v>279</v>
      </c>
      <c r="D247" s="66">
        <v>100</v>
      </c>
      <c r="E247" s="67">
        <v>48</v>
      </c>
      <c r="F247" s="70">
        <v>17.2</v>
      </c>
      <c r="G247" s="67">
        <v>42</v>
      </c>
      <c r="H247" s="70">
        <v>15.1</v>
      </c>
      <c r="I247" s="67">
        <v>94</v>
      </c>
      <c r="J247" s="70">
        <v>33.700000000000003</v>
      </c>
      <c r="K247" s="67">
        <v>87</v>
      </c>
      <c r="L247" s="70">
        <v>31.2</v>
      </c>
      <c r="M247" s="67">
        <v>15</v>
      </c>
      <c r="N247" s="70">
        <v>5.4</v>
      </c>
    </row>
    <row r="248" spans="1:14" ht="11.25" customHeight="1">
      <c r="A248" s="122" t="s">
        <v>717</v>
      </c>
      <c r="B248" s="41" t="s">
        <v>718</v>
      </c>
      <c r="C248" s="67">
        <v>1530</v>
      </c>
      <c r="D248" s="66">
        <v>100</v>
      </c>
      <c r="E248" s="67">
        <v>35</v>
      </c>
      <c r="F248" s="70">
        <v>2.2999999999999998</v>
      </c>
      <c r="G248" s="67">
        <v>78</v>
      </c>
      <c r="H248" s="70">
        <v>5.0999999999999996</v>
      </c>
      <c r="I248" s="67">
        <v>268</v>
      </c>
      <c r="J248" s="70">
        <v>17.5</v>
      </c>
      <c r="K248" s="67">
        <v>943</v>
      </c>
      <c r="L248" s="70">
        <v>61.6</v>
      </c>
      <c r="M248" s="67">
        <v>212</v>
      </c>
      <c r="N248" s="70">
        <v>13.9</v>
      </c>
    </row>
    <row r="249" spans="1:14" ht="11.25" customHeight="1">
      <c r="A249" s="122" t="s">
        <v>719</v>
      </c>
      <c r="B249" s="41" t="s">
        <v>720</v>
      </c>
      <c r="C249" s="67">
        <v>755</v>
      </c>
      <c r="D249" s="66">
        <v>100</v>
      </c>
      <c r="E249" s="67">
        <v>87</v>
      </c>
      <c r="F249" s="70">
        <v>11.5</v>
      </c>
      <c r="G249" s="67">
        <v>159</v>
      </c>
      <c r="H249" s="70">
        <v>21.1</v>
      </c>
      <c r="I249" s="67">
        <v>240</v>
      </c>
      <c r="J249" s="70">
        <v>31.8</v>
      </c>
      <c r="K249" s="67">
        <v>260</v>
      </c>
      <c r="L249" s="70">
        <v>34.4</v>
      </c>
      <c r="M249" s="67">
        <v>12</v>
      </c>
      <c r="N249" s="70">
        <v>1.6</v>
      </c>
    </row>
    <row r="250" spans="1:14" ht="20.100000000000001" customHeight="1">
      <c r="A250" s="123" t="s">
        <v>721</v>
      </c>
      <c r="B250" s="78" t="s">
        <v>722</v>
      </c>
      <c r="C250" s="69">
        <v>70575</v>
      </c>
      <c r="D250" s="79">
        <v>100</v>
      </c>
      <c r="E250" s="69">
        <v>2664</v>
      </c>
      <c r="F250" s="80">
        <v>3.8</v>
      </c>
      <c r="G250" s="69">
        <v>4427</v>
      </c>
      <c r="H250" s="80">
        <v>6.3</v>
      </c>
      <c r="I250" s="69">
        <v>19064</v>
      </c>
      <c r="J250" s="80">
        <v>27</v>
      </c>
      <c r="K250" s="69">
        <v>35486</v>
      </c>
      <c r="L250" s="80">
        <v>50.3</v>
      </c>
      <c r="M250" s="69">
        <v>8938</v>
      </c>
      <c r="N250" s="80">
        <v>12.7</v>
      </c>
    </row>
    <row r="251" spans="1:14" ht="20.100000000000001" customHeight="1">
      <c r="A251" s="122" t="s">
        <v>723</v>
      </c>
      <c r="B251" s="41" t="s">
        <v>724</v>
      </c>
      <c r="C251" s="67">
        <v>978</v>
      </c>
      <c r="D251" s="66">
        <v>100</v>
      </c>
      <c r="E251" s="67">
        <v>46</v>
      </c>
      <c r="F251" s="70">
        <v>4.7</v>
      </c>
      <c r="G251" s="67">
        <v>65</v>
      </c>
      <c r="H251" s="70">
        <v>6.6</v>
      </c>
      <c r="I251" s="67">
        <v>429</v>
      </c>
      <c r="J251" s="70">
        <v>43.9</v>
      </c>
      <c r="K251" s="67">
        <v>420</v>
      </c>
      <c r="L251" s="70">
        <v>42.9</v>
      </c>
      <c r="M251" s="67">
        <v>24</v>
      </c>
      <c r="N251" s="70">
        <v>2.5</v>
      </c>
    </row>
    <row r="252" spans="1:14" ht="11.25" customHeight="1">
      <c r="A252" s="122" t="s">
        <v>725</v>
      </c>
      <c r="B252" s="41" t="s">
        <v>726</v>
      </c>
      <c r="C252" s="67">
        <v>136</v>
      </c>
      <c r="D252" s="66">
        <v>100</v>
      </c>
      <c r="E252" s="67">
        <v>71</v>
      </c>
      <c r="F252" s="70">
        <v>52.2</v>
      </c>
      <c r="G252" s="67">
        <v>30</v>
      </c>
      <c r="H252" s="70">
        <v>22.1</v>
      </c>
      <c r="I252" s="67">
        <v>34</v>
      </c>
      <c r="J252" s="70">
        <v>25</v>
      </c>
      <c r="K252" s="67">
        <v>0</v>
      </c>
      <c r="L252" s="70">
        <v>0</v>
      </c>
      <c r="M252" s="67">
        <v>0</v>
      </c>
      <c r="N252" s="70">
        <v>0</v>
      </c>
    </row>
    <row r="253" spans="1:14" ht="11.25" customHeight="1">
      <c r="A253" s="122" t="s">
        <v>727</v>
      </c>
      <c r="B253" s="41" t="s">
        <v>728</v>
      </c>
      <c r="C253" s="67">
        <v>433</v>
      </c>
      <c r="D253" s="66">
        <v>100</v>
      </c>
      <c r="E253" s="67">
        <v>40</v>
      </c>
      <c r="F253" s="70">
        <v>9.1999999999999993</v>
      </c>
      <c r="G253" s="67">
        <v>92</v>
      </c>
      <c r="H253" s="70">
        <v>21.2</v>
      </c>
      <c r="I253" s="67">
        <v>148</v>
      </c>
      <c r="J253" s="70">
        <v>34.200000000000003</v>
      </c>
      <c r="K253" s="67">
        <v>131</v>
      </c>
      <c r="L253" s="70">
        <v>30.3</v>
      </c>
      <c r="M253" s="67">
        <v>29</v>
      </c>
      <c r="N253" s="70">
        <v>6.7</v>
      </c>
    </row>
    <row r="254" spans="1:14" ht="11.25" customHeight="1">
      <c r="A254" s="122" t="s">
        <v>729</v>
      </c>
      <c r="B254" s="41" t="s">
        <v>730</v>
      </c>
      <c r="C254" s="67">
        <v>140</v>
      </c>
      <c r="D254" s="66">
        <v>100</v>
      </c>
      <c r="E254" s="67">
        <v>42</v>
      </c>
      <c r="F254" s="70">
        <v>30</v>
      </c>
      <c r="G254" s="67">
        <v>44</v>
      </c>
      <c r="H254" s="70">
        <v>31.4</v>
      </c>
      <c r="I254" s="67">
        <v>55</v>
      </c>
      <c r="J254" s="70">
        <v>39.299999999999997</v>
      </c>
      <c r="K254" s="67">
        <v>0</v>
      </c>
      <c r="L254" s="70">
        <v>0</v>
      </c>
      <c r="M254" s="67">
        <v>0</v>
      </c>
      <c r="N254" s="70">
        <v>0</v>
      </c>
    </row>
    <row r="255" spans="1:14" ht="11.25" customHeight="1">
      <c r="A255" s="122" t="s">
        <v>731</v>
      </c>
      <c r="B255" s="41" t="s">
        <v>732</v>
      </c>
      <c r="C255" s="67">
        <v>561</v>
      </c>
      <c r="D255" s="66">
        <v>100</v>
      </c>
      <c r="E255" s="67">
        <v>61</v>
      </c>
      <c r="F255" s="70">
        <v>10.9</v>
      </c>
      <c r="G255" s="67">
        <v>63</v>
      </c>
      <c r="H255" s="70">
        <v>11.2</v>
      </c>
      <c r="I255" s="67">
        <v>170</v>
      </c>
      <c r="J255" s="70">
        <v>30.3</v>
      </c>
      <c r="K255" s="67">
        <v>271</v>
      </c>
      <c r="L255" s="70">
        <v>48.3</v>
      </c>
      <c r="M255" s="67">
        <v>0</v>
      </c>
      <c r="N255" s="70">
        <v>0</v>
      </c>
    </row>
    <row r="256" spans="1:14" ht="11.25" customHeight="1">
      <c r="A256" s="122" t="s">
        <v>733</v>
      </c>
      <c r="B256" s="41" t="s">
        <v>734</v>
      </c>
      <c r="C256" s="67">
        <v>133</v>
      </c>
      <c r="D256" s="66">
        <v>100</v>
      </c>
      <c r="E256" s="67">
        <v>8</v>
      </c>
      <c r="F256" s="82">
        <v>6</v>
      </c>
      <c r="G256" s="67">
        <v>33</v>
      </c>
      <c r="H256" s="70">
        <v>24.8</v>
      </c>
      <c r="I256" s="67">
        <v>38</v>
      </c>
      <c r="J256" s="70">
        <v>28.6</v>
      </c>
      <c r="K256" s="67">
        <v>26</v>
      </c>
      <c r="L256" s="70">
        <v>19.5</v>
      </c>
      <c r="M256" s="67">
        <v>24</v>
      </c>
      <c r="N256" s="70">
        <v>18</v>
      </c>
    </row>
    <row r="257" spans="1:14" ht="11.25" customHeight="1">
      <c r="A257" s="122" t="s">
        <v>735</v>
      </c>
      <c r="B257" s="41" t="s">
        <v>736</v>
      </c>
      <c r="C257" s="67">
        <v>3299</v>
      </c>
      <c r="D257" s="66">
        <v>100</v>
      </c>
      <c r="E257" s="67">
        <v>123</v>
      </c>
      <c r="F257" s="70">
        <v>3.7</v>
      </c>
      <c r="G257" s="67">
        <v>356</v>
      </c>
      <c r="H257" s="70">
        <v>10.8</v>
      </c>
      <c r="I257" s="67">
        <v>1012</v>
      </c>
      <c r="J257" s="70">
        <v>30.7</v>
      </c>
      <c r="K257" s="67">
        <v>1315</v>
      </c>
      <c r="L257" s="70">
        <v>39.9</v>
      </c>
      <c r="M257" s="67">
        <v>492</v>
      </c>
      <c r="N257" s="70">
        <v>14.9</v>
      </c>
    </row>
    <row r="258" spans="1:14" ht="11.25" customHeight="1">
      <c r="A258" s="122" t="s">
        <v>737</v>
      </c>
      <c r="B258" s="41" t="s">
        <v>738</v>
      </c>
      <c r="C258" s="67">
        <v>124</v>
      </c>
      <c r="D258" s="66">
        <v>100</v>
      </c>
      <c r="E258" s="67">
        <v>28</v>
      </c>
      <c r="F258" s="70">
        <v>22.6</v>
      </c>
      <c r="G258" s="67">
        <v>33</v>
      </c>
      <c r="H258" s="70">
        <v>26.6</v>
      </c>
      <c r="I258" s="67">
        <v>45</v>
      </c>
      <c r="J258" s="70">
        <v>36.299999999999997</v>
      </c>
      <c r="K258" s="67">
        <v>16</v>
      </c>
      <c r="L258" s="70">
        <v>12.9</v>
      </c>
      <c r="M258" s="67">
        <v>0</v>
      </c>
      <c r="N258" s="70">
        <v>0</v>
      </c>
    </row>
    <row r="259" spans="1:14" ht="11.25" customHeight="1">
      <c r="A259" s="122" t="s">
        <v>739</v>
      </c>
      <c r="B259" s="41" t="s">
        <v>740</v>
      </c>
      <c r="C259" s="67">
        <v>25445</v>
      </c>
      <c r="D259" s="66">
        <v>100</v>
      </c>
      <c r="E259" s="67">
        <v>253</v>
      </c>
      <c r="F259" s="70">
        <v>1</v>
      </c>
      <c r="G259" s="67">
        <v>320</v>
      </c>
      <c r="H259" s="70">
        <v>1.3</v>
      </c>
      <c r="I259" s="67">
        <v>4003</v>
      </c>
      <c r="J259" s="70">
        <v>15.7</v>
      </c>
      <c r="K259" s="67">
        <v>16298</v>
      </c>
      <c r="L259" s="70">
        <v>64.099999999999994</v>
      </c>
      <c r="M259" s="67">
        <v>4571</v>
      </c>
      <c r="N259" s="70">
        <v>18</v>
      </c>
    </row>
    <row r="260" spans="1:14" ht="11.25" customHeight="1">
      <c r="A260" s="122" t="s">
        <v>741</v>
      </c>
      <c r="B260" s="41" t="s">
        <v>742</v>
      </c>
      <c r="C260" s="67">
        <v>68</v>
      </c>
      <c r="D260" s="66">
        <v>100</v>
      </c>
      <c r="E260" s="67">
        <v>11</v>
      </c>
      <c r="F260" s="70">
        <v>16.2</v>
      </c>
      <c r="G260" s="67">
        <v>23</v>
      </c>
      <c r="H260" s="70">
        <v>33.799999999999997</v>
      </c>
      <c r="I260" s="67">
        <v>31</v>
      </c>
      <c r="J260" s="70">
        <v>45.6</v>
      </c>
      <c r="K260" s="67">
        <v>0</v>
      </c>
      <c r="L260" s="70">
        <v>0</v>
      </c>
      <c r="M260" s="67">
        <v>0</v>
      </c>
      <c r="N260" s="70">
        <v>0</v>
      </c>
    </row>
    <row r="261" spans="1:14" ht="11.25" customHeight="1">
      <c r="A261" s="122" t="s">
        <v>743</v>
      </c>
      <c r="B261" s="41" t="s">
        <v>744</v>
      </c>
      <c r="C261" s="67">
        <v>1148</v>
      </c>
      <c r="D261" s="66">
        <v>100</v>
      </c>
      <c r="E261" s="67">
        <v>81</v>
      </c>
      <c r="F261" s="70">
        <v>7.1</v>
      </c>
      <c r="G261" s="67">
        <v>176</v>
      </c>
      <c r="H261" s="70">
        <v>15.3</v>
      </c>
      <c r="I261" s="67">
        <v>507</v>
      </c>
      <c r="J261" s="70">
        <v>44.2</v>
      </c>
      <c r="K261" s="67">
        <v>367</v>
      </c>
      <c r="L261" s="70">
        <v>32</v>
      </c>
      <c r="M261" s="67">
        <v>13</v>
      </c>
      <c r="N261" s="70">
        <v>1.1000000000000001</v>
      </c>
    </row>
    <row r="262" spans="1:14" ht="11.25" customHeight="1">
      <c r="A262" s="122" t="s">
        <v>745</v>
      </c>
      <c r="B262" s="41" t="s">
        <v>746</v>
      </c>
      <c r="C262" s="67">
        <v>179</v>
      </c>
      <c r="D262" s="66">
        <v>100</v>
      </c>
      <c r="E262" s="67">
        <v>7</v>
      </c>
      <c r="F262" s="82">
        <v>3.9</v>
      </c>
      <c r="G262" s="67">
        <v>23</v>
      </c>
      <c r="H262" s="70">
        <v>12.8</v>
      </c>
      <c r="I262" s="67">
        <v>102</v>
      </c>
      <c r="J262" s="70">
        <v>57</v>
      </c>
      <c r="K262" s="67">
        <v>49</v>
      </c>
      <c r="L262" s="70">
        <v>27.4</v>
      </c>
      <c r="M262" s="67">
        <v>0</v>
      </c>
      <c r="N262" s="70">
        <v>0</v>
      </c>
    </row>
    <row r="263" spans="1:14" ht="11.25" customHeight="1">
      <c r="A263" s="122" t="s">
        <v>747</v>
      </c>
      <c r="B263" s="41" t="s">
        <v>748</v>
      </c>
      <c r="C263" s="67">
        <v>61</v>
      </c>
      <c r="D263" s="66">
        <v>100</v>
      </c>
      <c r="E263" s="67">
        <v>19</v>
      </c>
      <c r="F263" s="70">
        <v>31.1</v>
      </c>
      <c r="G263" s="67">
        <v>23</v>
      </c>
      <c r="H263" s="70">
        <v>37.700000000000003</v>
      </c>
      <c r="I263" s="67">
        <v>20</v>
      </c>
      <c r="J263" s="70">
        <v>32.799999999999997</v>
      </c>
      <c r="K263" s="67">
        <v>0</v>
      </c>
      <c r="L263" s="70">
        <v>0</v>
      </c>
      <c r="M263" s="67">
        <v>0</v>
      </c>
      <c r="N263" s="70">
        <v>0</v>
      </c>
    </row>
    <row r="264" spans="1:14" ht="11.25" customHeight="1">
      <c r="A264" s="122" t="s">
        <v>749</v>
      </c>
      <c r="B264" s="41" t="s">
        <v>750</v>
      </c>
      <c r="C264" s="67">
        <v>168</v>
      </c>
      <c r="D264" s="66">
        <v>100</v>
      </c>
      <c r="E264" s="67">
        <v>20</v>
      </c>
      <c r="F264" s="70">
        <v>11.9</v>
      </c>
      <c r="G264" s="67">
        <v>64</v>
      </c>
      <c r="H264" s="70">
        <v>38.1</v>
      </c>
      <c r="I264" s="67">
        <v>53</v>
      </c>
      <c r="J264" s="70">
        <v>31.5</v>
      </c>
      <c r="K264" s="67">
        <v>39</v>
      </c>
      <c r="L264" s="70">
        <v>23.2</v>
      </c>
      <c r="M264" s="67">
        <v>0</v>
      </c>
      <c r="N264" s="70">
        <v>0</v>
      </c>
    </row>
    <row r="265" spans="1:14" ht="11.25" customHeight="1">
      <c r="A265" s="122" t="s">
        <v>751</v>
      </c>
      <c r="B265" s="41" t="s">
        <v>752</v>
      </c>
      <c r="C265" s="67">
        <v>862</v>
      </c>
      <c r="D265" s="66">
        <v>100</v>
      </c>
      <c r="E265" s="67">
        <v>104</v>
      </c>
      <c r="F265" s="70">
        <v>12.1</v>
      </c>
      <c r="G265" s="67">
        <v>158</v>
      </c>
      <c r="H265" s="70">
        <v>18.3</v>
      </c>
      <c r="I265" s="67">
        <v>417</v>
      </c>
      <c r="J265" s="70">
        <v>48.4</v>
      </c>
      <c r="K265" s="67">
        <v>158</v>
      </c>
      <c r="L265" s="70">
        <v>18.3</v>
      </c>
      <c r="M265" s="67">
        <v>25</v>
      </c>
      <c r="N265" s="70">
        <v>2.9</v>
      </c>
    </row>
    <row r="266" spans="1:14" ht="11.25" customHeight="1">
      <c r="A266" s="122" t="s">
        <v>753</v>
      </c>
      <c r="B266" s="41" t="s">
        <v>754</v>
      </c>
      <c r="C266" s="67">
        <v>162</v>
      </c>
      <c r="D266" s="66">
        <v>100</v>
      </c>
      <c r="E266" s="67">
        <v>36</v>
      </c>
      <c r="F266" s="70">
        <v>22.2</v>
      </c>
      <c r="G266" s="67">
        <v>27</v>
      </c>
      <c r="H266" s="70">
        <v>16.7</v>
      </c>
      <c r="I266" s="67">
        <v>60</v>
      </c>
      <c r="J266" s="70">
        <v>37</v>
      </c>
      <c r="K266" s="67">
        <v>44</v>
      </c>
      <c r="L266" s="70">
        <v>27.2</v>
      </c>
      <c r="M266" s="67">
        <v>0</v>
      </c>
      <c r="N266" s="70">
        <v>0</v>
      </c>
    </row>
    <row r="267" spans="1:14" ht="11.25" customHeight="1">
      <c r="A267" s="122" t="s">
        <v>755</v>
      </c>
      <c r="B267" s="41" t="s">
        <v>756</v>
      </c>
      <c r="C267" s="67">
        <v>110</v>
      </c>
      <c r="D267" s="66">
        <v>100</v>
      </c>
      <c r="E267" s="67">
        <v>26</v>
      </c>
      <c r="F267" s="70">
        <v>23.6</v>
      </c>
      <c r="G267" s="67">
        <v>34</v>
      </c>
      <c r="H267" s="70">
        <v>30.9</v>
      </c>
      <c r="I267" s="67">
        <v>49</v>
      </c>
      <c r="J267" s="70">
        <v>44.5</v>
      </c>
      <c r="K267" s="67">
        <v>9</v>
      </c>
      <c r="L267" s="82">
        <v>8.1999999999999993</v>
      </c>
      <c r="M267" s="67">
        <v>0</v>
      </c>
      <c r="N267" s="70">
        <v>0</v>
      </c>
    </row>
    <row r="268" spans="1:14" ht="11.25" customHeight="1">
      <c r="A268" s="122" t="s">
        <v>757</v>
      </c>
      <c r="B268" s="41" t="s">
        <v>758</v>
      </c>
      <c r="C268" s="67">
        <v>171</v>
      </c>
      <c r="D268" s="66">
        <v>100</v>
      </c>
      <c r="E268" s="67">
        <v>32</v>
      </c>
      <c r="F268" s="70">
        <v>18.7</v>
      </c>
      <c r="G268" s="67">
        <v>63</v>
      </c>
      <c r="H268" s="70">
        <v>36.799999999999997</v>
      </c>
      <c r="I268" s="67">
        <v>66</v>
      </c>
      <c r="J268" s="70">
        <v>38.6</v>
      </c>
      <c r="K268" s="67">
        <v>7</v>
      </c>
      <c r="L268" s="82">
        <v>4.0999999999999996</v>
      </c>
      <c r="M268" s="67">
        <v>0</v>
      </c>
      <c r="N268" s="70">
        <v>0</v>
      </c>
    </row>
    <row r="269" spans="1:14" ht="11.25" customHeight="1">
      <c r="A269" s="122" t="s">
        <v>759</v>
      </c>
      <c r="B269" s="41" t="s">
        <v>760</v>
      </c>
      <c r="C269" s="67">
        <v>325</v>
      </c>
      <c r="D269" s="66">
        <v>100</v>
      </c>
      <c r="E269" s="67">
        <v>44</v>
      </c>
      <c r="F269" s="70">
        <v>13.5</v>
      </c>
      <c r="G269" s="67">
        <v>47</v>
      </c>
      <c r="H269" s="70">
        <v>14.5</v>
      </c>
      <c r="I269" s="67">
        <v>158</v>
      </c>
      <c r="J269" s="70">
        <v>48.6</v>
      </c>
      <c r="K269" s="67">
        <v>78</v>
      </c>
      <c r="L269" s="70">
        <v>24</v>
      </c>
      <c r="M269" s="67">
        <v>0</v>
      </c>
      <c r="N269" s="70">
        <v>0</v>
      </c>
    </row>
    <row r="270" spans="1:14" ht="11.25" customHeight="1">
      <c r="A270" s="122" t="s">
        <v>761</v>
      </c>
      <c r="B270" s="41" t="s">
        <v>762</v>
      </c>
      <c r="C270" s="67">
        <v>121</v>
      </c>
      <c r="D270" s="66">
        <v>100</v>
      </c>
      <c r="E270" s="67">
        <v>24</v>
      </c>
      <c r="F270" s="70">
        <v>19.8</v>
      </c>
      <c r="G270" s="67">
        <v>25</v>
      </c>
      <c r="H270" s="70">
        <v>20.7</v>
      </c>
      <c r="I270" s="67">
        <v>46</v>
      </c>
      <c r="J270" s="70">
        <v>38</v>
      </c>
      <c r="K270" s="67">
        <v>21</v>
      </c>
      <c r="L270" s="70">
        <v>17.399999999999999</v>
      </c>
      <c r="M270" s="67">
        <v>0</v>
      </c>
      <c r="N270" s="70">
        <v>0</v>
      </c>
    </row>
    <row r="271" spans="1:14" ht="11.25" customHeight="1">
      <c r="A271" s="122" t="s">
        <v>763</v>
      </c>
      <c r="B271" s="41" t="s">
        <v>764</v>
      </c>
      <c r="C271" s="67">
        <v>778</v>
      </c>
      <c r="D271" s="66">
        <v>100</v>
      </c>
      <c r="E271" s="67">
        <v>92</v>
      </c>
      <c r="F271" s="70">
        <v>11.8</v>
      </c>
      <c r="G271" s="67">
        <v>220</v>
      </c>
      <c r="H271" s="70">
        <v>28.3</v>
      </c>
      <c r="I271" s="67">
        <v>394</v>
      </c>
      <c r="J271" s="70">
        <v>50.6</v>
      </c>
      <c r="K271" s="67">
        <v>64</v>
      </c>
      <c r="L271" s="70">
        <v>8.1999999999999993</v>
      </c>
      <c r="M271" s="67">
        <v>12</v>
      </c>
      <c r="N271" s="70">
        <v>1.5</v>
      </c>
    </row>
    <row r="272" spans="1:14" ht="11.25" customHeight="1">
      <c r="A272" s="122" t="s">
        <v>765</v>
      </c>
      <c r="B272" s="41" t="s">
        <v>766</v>
      </c>
      <c r="C272" s="67">
        <v>410</v>
      </c>
      <c r="D272" s="66">
        <v>100</v>
      </c>
      <c r="E272" s="67">
        <v>48</v>
      </c>
      <c r="F272" s="70">
        <v>11.7</v>
      </c>
      <c r="G272" s="67">
        <v>85</v>
      </c>
      <c r="H272" s="70">
        <v>20.7</v>
      </c>
      <c r="I272" s="67">
        <v>182</v>
      </c>
      <c r="J272" s="70">
        <v>44.4</v>
      </c>
      <c r="K272" s="67">
        <v>65</v>
      </c>
      <c r="L272" s="70">
        <v>15.9</v>
      </c>
      <c r="M272" s="67">
        <v>30</v>
      </c>
      <c r="N272" s="70">
        <v>7.3</v>
      </c>
    </row>
    <row r="273" spans="1:14" ht="11.25" customHeight="1">
      <c r="A273" s="122" t="s">
        <v>767</v>
      </c>
      <c r="B273" s="41" t="s">
        <v>768</v>
      </c>
      <c r="C273" s="67">
        <v>79</v>
      </c>
      <c r="D273" s="66">
        <v>100</v>
      </c>
      <c r="E273" s="67">
        <v>19</v>
      </c>
      <c r="F273" s="70">
        <v>24.1</v>
      </c>
      <c r="G273" s="67">
        <v>8</v>
      </c>
      <c r="H273" s="82">
        <v>10.1</v>
      </c>
      <c r="I273" s="67">
        <v>33</v>
      </c>
      <c r="J273" s="70">
        <v>41.8</v>
      </c>
      <c r="K273" s="67">
        <v>16</v>
      </c>
      <c r="L273" s="70">
        <v>20.3</v>
      </c>
      <c r="M273" s="67">
        <v>0</v>
      </c>
      <c r="N273" s="70">
        <v>0</v>
      </c>
    </row>
    <row r="274" spans="1:14" ht="11.25" customHeight="1">
      <c r="A274" s="122" t="s">
        <v>769</v>
      </c>
      <c r="B274" s="41" t="s">
        <v>770</v>
      </c>
      <c r="C274" s="67">
        <v>127</v>
      </c>
      <c r="D274" s="66">
        <v>100</v>
      </c>
      <c r="E274" s="67">
        <v>38</v>
      </c>
      <c r="F274" s="70">
        <v>29.9</v>
      </c>
      <c r="G274" s="67">
        <v>31</v>
      </c>
      <c r="H274" s="70">
        <v>24.4</v>
      </c>
      <c r="I274" s="67">
        <v>44</v>
      </c>
      <c r="J274" s="70">
        <v>34.6</v>
      </c>
      <c r="K274" s="67">
        <v>20</v>
      </c>
      <c r="L274" s="70">
        <v>15.7</v>
      </c>
      <c r="M274" s="67">
        <v>0</v>
      </c>
      <c r="N274" s="70">
        <v>0</v>
      </c>
    </row>
    <row r="275" spans="1:14" ht="11.25" customHeight="1">
      <c r="A275" s="122" t="s">
        <v>771</v>
      </c>
      <c r="B275" s="41" t="s">
        <v>772</v>
      </c>
      <c r="C275" s="67">
        <v>499</v>
      </c>
      <c r="D275" s="66">
        <v>100</v>
      </c>
      <c r="E275" s="67">
        <v>58</v>
      </c>
      <c r="F275" s="70">
        <v>11.6</v>
      </c>
      <c r="G275" s="67">
        <v>121</v>
      </c>
      <c r="H275" s="70">
        <v>24.2</v>
      </c>
      <c r="I275" s="67">
        <v>244</v>
      </c>
      <c r="J275" s="70">
        <v>48.9</v>
      </c>
      <c r="K275" s="67">
        <v>62</v>
      </c>
      <c r="L275" s="70">
        <v>12.4</v>
      </c>
      <c r="M275" s="67">
        <v>15</v>
      </c>
      <c r="N275" s="70">
        <v>3</v>
      </c>
    </row>
    <row r="276" spans="1:14" ht="11.25" customHeight="1">
      <c r="A276" s="122" t="s">
        <v>773</v>
      </c>
      <c r="B276" s="41" t="s">
        <v>774</v>
      </c>
      <c r="C276" s="67">
        <v>5108</v>
      </c>
      <c r="D276" s="66">
        <v>100</v>
      </c>
      <c r="E276" s="67">
        <v>114</v>
      </c>
      <c r="F276" s="70">
        <v>2.2000000000000002</v>
      </c>
      <c r="G276" s="67">
        <v>208</v>
      </c>
      <c r="H276" s="70">
        <v>4.0999999999999996</v>
      </c>
      <c r="I276" s="67">
        <v>1163</v>
      </c>
      <c r="J276" s="70">
        <v>22.8</v>
      </c>
      <c r="K276" s="67">
        <v>3127</v>
      </c>
      <c r="L276" s="70">
        <v>61.2</v>
      </c>
      <c r="M276" s="67">
        <v>502</v>
      </c>
      <c r="N276" s="70">
        <v>9.8000000000000007</v>
      </c>
    </row>
    <row r="277" spans="1:14" ht="11.25" customHeight="1">
      <c r="A277" s="122" t="s">
        <v>775</v>
      </c>
      <c r="B277" s="41" t="s">
        <v>776</v>
      </c>
      <c r="C277" s="67">
        <v>375</v>
      </c>
      <c r="D277" s="66">
        <v>100</v>
      </c>
      <c r="E277" s="67">
        <v>58</v>
      </c>
      <c r="F277" s="70">
        <v>15.5</v>
      </c>
      <c r="G277" s="67">
        <v>101</v>
      </c>
      <c r="H277" s="70">
        <v>26.9</v>
      </c>
      <c r="I277" s="67">
        <v>174</v>
      </c>
      <c r="J277" s="70">
        <v>46.4</v>
      </c>
      <c r="K277" s="67">
        <v>34</v>
      </c>
      <c r="L277" s="70">
        <v>9.1</v>
      </c>
      <c r="M277" s="67">
        <v>4</v>
      </c>
      <c r="N277" s="82">
        <v>1.1000000000000001</v>
      </c>
    </row>
    <row r="278" spans="1:14" ht="11.25" customHeight="1">
      <c r="A278" s="122" t="s">
        <v>777</v>
      </c>
      <c r="B278" s="41" t="s">
        <v>778</v>
      </c>
      <c r="C278" s="67">
        <v>361</v>
      </c>
      <c r="D278" s="66">
        <v>100</v>
      </c>
      <c r="E278" s="67">
        <v>49</v>
      </c>
      <c r="F278" s="70">
        <v>13.6</v>
      </c>
      <c r="G278" s="67">
        <v>79</v>
      </c>
      <c r="H278" s="70">
        <v>21.9</v>
      </c>
      <c r="I278" s="67">
        <v>184</v>
      </c>
      <c r="J278" s="70">
        <v>51</v>
      </c>
      <c r="K278" s="67">
        <v>33</v>
      </c>
      <c r="L278" s="70">
        <v>9.1</v>
      </c>
      <c r="M278" s="67">
        <v>15</v>
      </c>
      <c r="N278" s="70">
        <v>4.2</v>
      </c>
    </row>
    <row r="279" spans="1:14" ht="11.25" customHeight="1">
      <c r="A279" s="122" t="s">
        <v>779</v>
      </c>
      <c r="B279" s="41" t="s">
        <v>780</v>
      </c>
      <c r="C279" s="67">
        <v>68</v>
      </c>
      <c r="D279" s="66">
        <v>100</v>
      </c>
      <c r="E279" s="67">
        <v>27</v>
      </c>
      <c r="F279" s="70">
        <v>39.700000000000003</v>
      </c>
      <c r="G279" s="67">
        <v>10</v>
      </c>
      <c r="H279" s="70">
        <v>14.7</v>
      </c>
      <c r="I279" s="67">
        <v>29</v>
      </c>
      <c r="J279" s="70">
        <v>42.6</v>
      </c>
      <c r="K279" s="67">
        <v>5</v>
      </c>
      <c r="L279" s="82">
        <v>7.4</v>
      </c>
      <c r="M279" s="67">
        <v>0</v>
      </c>
      <c r="N279" s="70">
        <v>0</v>
      </c>
    </row>
    <row r="280" spans="1:14" ht="11.25" customHeight="1">
      <c r="A280" s="122" t="s">
        <v>781</v>
      </c>
      <c r="B280" s="41" t="s">
        <v>782</v>
      </c>
      <c r="C280" s="67">
        <v>156</v>
      </c>
      <c r="D280" s="66">
        <v>100</v>
      </c>
      <c r="E280" s="67">
        <v>29</v>
      </c>
      <c r="F280" s="70">
        <v>18.600000000000001</v>
      </c>
      <c r="G280" s="67">
        <v>37</v>
      </c>
      <c r="H280" s="70">
        <v>23.7</v>
      </c>
      <c r="I280" s="67">
        <v>64</v>
      </c>
      <c r="J280" s="70">
        <v>41</v>
      </c>
      <c r="K280" s="67">
        <v>28</v>
      </c>
      <c r="L280" s="70">
        <v>17.899999999999999</v>
      </c>
      <c r="M280" s="67">
        <v>0</v>
      </c>
      <c r="N280" s="70">
        <v>0</v>
      </c>
    </row>
    <row r="281" spans="1:14" ht="11.25" customHeight="1">
      <c r="A281" s="122" t="s">
        <v>783</v>
      </c>
      <c r="B281" s="41" t="s">
        <v>784</v>
      </c>
      <c r="C281" s="67">
        <v>439</v>
      </c>
      <c r="D281" s="66">
        <v>100</v>
      </c>
      <c r="E281" s="67">
        <v>34</v>
      </c>
      <c r="F281" s="70">
        <v>7.7</v>
      </c>
      <c r="G281" s="67">
        <v>103</v>
      </c>
      <c r="H281" s="70">
        <v>23.5</v>
      </c>
      <c r="I281" s="67">
        <v>241</v>
      </c>
      <c r="J281" s="70">
        <v>54.9</v>
      </c>
      <c r="K281" s="67">
        <v>60</v>
      </c>
      <c r="L281" s="70">
        <v>13.7</v>
      </c>
      <c r="M281" s="67">
        <v>0</v>
      </c>
      <c r="N281" s="70">
        <v>0</v>
      </c>
    </row>
    <row r="282" spans="1:14" ht="11.25" customHeight="1">
      <c r="A282" s="122" t="s">
        <v>785</v>
      </c>
      <c r="B282" s="41" t="s">
        <v>786</v>
      </c>
      <c r="C282" s="67">
        <v>2390</v>
      </c>
      <c r="D282" s="66">
        <v>100</v>
      </c>
      <c r="E282" s="67">
        <v>109</v>
      </c>
      <c r="F282" s="70">
        <v>4.5999999999999996</v>
      </c>
      <c r="G282" s="67">
        <v>106</v>
      </c>
      <c r="H282" s="70">
        <v>4.4000000000000004</v>
      </c>
      <c r="I282" s="67">
        <v>688</v>
      </c>
      <c r="J282" s="70">
        <v>28.8</v>
      </c>
      <c r="K282" s="67">
        <v>1314</v>
      </c>
      <c r="L282" s="70">
        <v>55</v>
      </c>
      <c r="M282" s="67">
        <v>178</v>
      </c>
      <c r="N282" s="70">
        <v>7.4</v>
      </c>
    </row>
    <row r="283" spans="1:14" ht="11.25" customHeight="1">
      <c r="A283" s="122" t="s">
        <v>787</v>
      </c>
      <c r="B283" s="41" t="s">
        <v>788</v>
      </c>
      <c r="C283" s="67">
        <v>739</v>
      </c>
      <c r="D283" s="66">
        <v>100</v>
      </c>
      <c r="E283" s="67">
        <v>55</v>
      </c>
      <c r="F283" s="70">
        <v>7.4</v>
      </c>
      <c r="G283" s="67">
        <v>149</v>
      </c>
      <c r="H283" s="70">
        <v>20.2</v>
      </c>
      <c r="I283" s="67">
        <v>426</v>
      </c>
      <c r="J283" s="70">
        <v>57.6</v>
      </c>
      <c r="K283" s="67">
        <v>105</v>
      </c>
      <c r="L283" s="70">
        <v>14.2</v>
      </c>
      <c r="M283" s="67">
        <v>0</v>
      </c>
      <c r="N283" s="70">
        <v>0</v>
      </c>
    </row>
    <row r="284" spans="1:14" ht="11.25" customHeight="1">
      <c r="A284" s="122" t="s">
        <v>789</v>
      </c>
      <c r="B284" s="41" t="s">
        <v>790</v>
      </c>
      <c r="C284" s="67">
        <v>1514</v>
      </c>
      <c r="D284" s="66">
        <v>100</v>
      </c>
      <c r="E284" s="67">
        <v>39</v>
      </c>
      <c r="F284" s="70">
        <v>2.6</v>
      </c>
      <c r="G284" s="67">
        <v>87</v>
      </c>
      <c r="H284" s="70">
        <v>5.7</v>
      </c>
      <c r="I284" s="67">
        <v>421</v>
      </c>
      <c r="J284" s="70">
        <v>27.8</v>
      </c>
      <c r="K284" s="67">
        <v>774</v>
      </c>
      <c r="L284" s="70">
        <v>51.1</v>
      </c>
      <c r="M284" s="67">
        <v>193</v>
      </c>
      <c r="N284" s="70">
        <v>12.7</v>
      </c>
    </row>
    <row r="285" spans="1:14" ht="11.25" customHeight="1">
      <c r="A285" s="122" t="s">
        <v>791</v>
      </c>
      <c r="B285" s="41" t="s">
        <v>792</v>
      </c>
      <c r="C285" s="67">
        <v>427</v>
      </c>
      <c r="D285" s="66">
        <v>100</v>
      </c>
      <c r="E285" s="67">
        <v>28</v>
      </c>
      <c r="F285" s="70">
        <v>6.6</v>
      </c>
      <c r="G285" s="67">
        <v>77</v>
      </c>
      <c r="H285" s="70">
        <v>18</v>
      </c>
      <c r="I285" s="67">
        <v>212</v>
      </c>
      <c r="J285" s="70">
        <v>49.6</v>
      </c>
      <c r="K285" s="67">
        <v>98</v>
      </c>
      <c r="L285" s="70">
        <v>23</v>
      </c>
      <c r="M285" s="67">
        <v>15</v>
      </c>
      <c r="N285" s="70">
        <v>3.5</v>
      </c>
    </row>
    <row r="286" spans="1:14" ht="11.25" customHeight="1">
      <c r="A286" s="122" t="s">
        <v>793</v>
      </c>
      <c r="B286" s="41" t="s">
        <v>794</v>
      </c>
      <c r="C286" s="67">
        <v>395</v>
      </c>
      <c r="D286" s="66">
        <v>100</v>
      </c>
      <c r="E286" s="67">
        <v>32</v>
      </c>
      <c r="F286" s="70">
        <v>8.1</v>
      </c>
      <c r="G286" s="67">
        <v>57</v>
      </c>
      <c r="H286" s="70">
        <v>14.4</v>
      </c>
      <c r="I286" s="67">
        <v>216</v>
      </c>
      <c r="J286" s="70">
        <v>54.7</v>
      </c>
      <c r="K286" s="67">
        <v>80</v>
      </c>
      <c r="L286" s="70">
        <v>20.3</v>
      </c>
      <c r="M286" s="67">
        <v>6</v>
      </c>
      <c r="N286" s="82">
        <v>1.5</v>
      </c>
    </row>
    <row r="287" spans="1:14" ht="11.25" customHeight="1">
      <c r="A287" s="122" t="s">
        <v>795</v>
      </c>
      <c r="B287" s="41" t="s">
        <v>796</v>
      </c>
      <c r="C287" s="67">
        <v>167</v>
      </c>
      <c r="D287" s="66">
        <v>100</v>
      </c>
      <c r="E287" s="67">
        <v>27</v>
      </c>
      <c r="F287" s="70">
        <v>16.2</v>
      </c>
      <c r="G287" s="67">
        <v>27</v>
      </c>
      <c r="H287" s="70">
        <v>16.2</v>
      </c>
      <c r="I287" s="67">
        <v>76</v>
      </c>
      <c r="J287" s="70">
        <v>45.5</v>
      </c>
      <c r="K287" s="67">
        <v>41</v>
      </c>
      <c r="L287" s="70">
        <v>24.6</v>
      </c>
      <c r="M287" s="67">
        <v>0</v>
      </c>
      <c r="N287" s="70">
        <v>0</v>
      </c>
    </row>
    <row r="288" spans="1:14" ht="11.25" customHeight="1">
      <c r="A288" s="122" t="s">
        <v>797</v>
      </c>
      <c r="B288" s="41" t="s">
        <v>798</v>
      </c>
      <c r="C288" s="67">
        <v>104</v>
      </c>
      <c r="D288" s="66">
        <v>100</v>
      </c>
      <c r="E288" s="67">
        <v>27</v>
      </c>
      <c r="F288" s="70">
        <v>26</v>
      </c>
      <c r="G288" s="67">
        <v>20</v>
      </c>
      <c r="H288" s="70">
        <v>19.2</v>
      </c>
      <c r="I288" s="67">
        <v>24</v>
      </c>
      <c r="J288" s="70">
        <v>23.1</v>
      </c>
      <c r="K288" s="67">
        <v>13</v>
      </c>
      <c r="L288" s="70">
        <v>12.5</v>
      </c>
      <c r="M288" s="67">
        <v>20</v>
      </c>
      <c r="N288" s="70">
        <v>19.2</v>
      </c>
    </row>
    <row r="289" spans="1:14" ht="11.25" customHeight="1">
      <c r="A289" s="122" t="s">
        <v>799</v>
      </c>
      <c r="B289" s="41" t="s">
        <v>800</v>
      </c>
      <c r="C289" s="67">
        <v>981</v>
      </c>
      <c r="D289" s="66">
        <v>100</v>
      </c>
      <c r="E289" s="67">
        <v>71</v>
      </c>
      <c r="F289" s="70">
        <v>7.2</v>
      </c>
      <c r="G289" s="67">
        <v>97</v>
      </c>
      <c r="H289" s="70">
        <v>9.9</v>
      </c>
      <c r="I289" s="67">
        <v>334</v>
      </c>
      <c r="J289" s="70">
        <v>34</v>
      </c>
      <c r="K289" s="67">
        <v>273</v>
      </c>
      <c r="L289" s="70">
        <v>27.8</v>
      </c>
      <c r="M289" s="67">
        <v>207</v>
      </c>
      <c r="N289" s="70">
        <v>21.1</v>
      </c>
    </row>
    <row r="290" spans="1:14" ht="11.25" customHeight="1">
      <c r="A290" s="122" t="s">
        <v>801</v>
      </c>
      <c r="B290" s="41" t="s">
        <v>802</v>
      </c>
      <c r="C290" s="67">
        <v>405</v>
      </c>
      <c r="D290" s="66">
        <v>100</v>
      </c>
      <c r="E290" s="67">
        <v>59</v>
      </c>
      <c r="F290" s="70">
        <v>14.6</v>
      </c>
      <c r="G290" s="67">
        <v>54</v>
      </c>
      <c r="H290" s="70">
        <v>13.3</v>
      </c>
      <c r="I290" s="67">
        <v>213</v>
      </c>
      <c r="J290" s="70">
        <v>52.6</v>
      </c>
      <c r="K290" s="67">
        <v>48</v>
      </c>
      <c r="L290" s="70">
        <v>11.9</v>
      </c>
      <c r="M290" s="67">
        <v>23</v>
      </c>
      <c r="N290" s="70">
        <v>5.7</v>
      </c>
    </row>
    <row r="291" spans="1:14" ht="11.25" customHeight="1">
      <c r="A291" s="122" t="s">
        <v>803</v>
      </c>
      <c r="B291" s="41" t="s">
        <v>804</v>
      </c>
      <c r="C291" s="67">
        <v>170</v>
      </c>
      <c r="D291" s="66">
        <v>100</v>
      </c>
      <c r="E291" s="67">
        <v>33</v>
      </c>
      <c r="F291" s="70">
        <v>19.399999999999999</v>
      </c>
      <c r="G291" s="67">
        <v>42</v>
      </c>
      <c r="H291" s="70">
        <v>24.7</v>
      </c>
      <c r="I291" s="67">
        <v>48</v>
      </c>
      <c r="J291" s="70">
        <v>28.2</v>
      </c>
      <c r="K291" s="67">
        <v>46</v>
      </c>
      <c r="L291" s="70">
        <v>27.1</v>
      </c>
      <c r="M291" s="67">
        <v>0</v>
      </c>
      <c r="N291" s="70">
        <v>0</v>
      </c>
    </row>
    <row r="292" spans="1:14" ht="11.25" customHeight="1">
      <c r="A292" s="122" t="s">
        <v>805</v>
      </c>
      <c r="B292" s="41" t="s">
        <v>806</v>
      </c>
      <c r="C292" s="67">
        <v>788</v>
      </c>
      <c r="D292" s="66">
        <v>100</v>
      </c>
      <c r="E292" s="67">
        <v>64</v>
      </c>
      <c r="F292" s="70">
        <v>8.1</v>
      </c>
      <c r="G292" s="67">
        <v>66</v>
      </c>
      <c r="H292" s="70">
        <v>8.4</v>
      </c>
      <c r="I292" s="67">
        <v>340</v>
      </c>
      <c r="J292" s="70">
        <v>43.1</v>
      </c>
      <c r="K292" s="67">
        <v>274</v>
      </c>
      <c r="L292" s="70">
        <v>34.799999999999997</v>
      </c>
      <c r="M292" s="67">
        <v>39</v>
      </c>
      <c r="N292" s="70">
        <v>4.9000000000000004</v>
      </c>
    </row>
    <row r="293" spans="1:14" ht="11.25" customHeight="1">
      <c r="A293" s="122" t="s">
        <v>807</v>
      </c>
      <c r="B293" s="41" t="s">
        <v>808</v>
      </c>
      <c r="C293" s="67">
        <v>367</v>
      </c>
      <c r="D293" s="66">
        <v>100</v>
      </c>
      <c r="E293" s="67">
        <v>89</v>
      </c>
      <c r="F293" s="70">
        <v>24.3</v>
      </c>
      <c r="G293" s="67">
        <v>56</v>
      </c>
      <c r="H293" s="70">
        <v>15.3</v>
      </c>
      <c r="I293" s="67">
        <v>179</v>
      </c>
      <c r="J293" s="70">
        <v>48.8</v>
      </c>
      <c r="K293" s="67">
        <v>42</v>
      </c>
      <c r="L293" s="70">
        <v>11.4</v>
      </c>
      <c r="M293" s="67">
        <v>7</v>
      </c>
      <c r="N293" s="82">
        <v>1.9</v>
      </c>
    </row>
    <row r="294" spans="1:14" ht="11.25" customHeight="1">
      <c r="A294" s="122" t="s">
        <v>809</v>
      </c>
      <c r="B294" s="41" t="s">
        <v>810</v>
      </c>
      <c r="C294" s="67">
        <v>269</v>
      </c>
      <c r="D294" s="66">
        <v>100</v>
      </c>
      <c r="E294" s="67">
        <v>10</v>
      </c>
      <c r="F294" s="70">
        <v>3.7</v>
      </c>
      <c r="G294" s="67">
        <v>23</v>
      </c>
      <c r="H294" s="70">
        <v>8.6</v>
      </c>
      <c r="I294" s="67">
        <v>179</v>
      </c>
      <c r="J294" s="70">
        <v>66.5</v>
      </c>
      <c r="K294" s="67">
        <v>54</v>
      </c>
      <c r="L294" s="70">
        <v>20.100000000000001</v>
      </c>
      <c r="M294" s="67">
        <v>0</v>
      </c>
      <c r="N294" s="70">
        <v>0</v>
      </c>
    </row>
    <row r="295" spans="1:14" ht="11.25" customHeight="1">
      <c r="A295" s="122" t="s">
        <v>811</v>
      </c>
      <c r="B295" s="41" t="s">
        <v>812</v>
      </c>
      <c r="C295" s="67">
        <v>72</v>
      </c>
      <c r="D295" s="66">
        <v>100</v>
      </c>
      <c r="E295" s="67">
        <v>14</v>
      </c>
      <c r="F295" s="70">
        <v>19.399999999999999</v>
      </c>
      <c r="G295" s="67">
        <v>26</v>
      </c>
      <c r="H295" s="70">
        <v>36.1</v>
      </c>
      <c r="I295" s="67">
        <v>28</v>
      </c>
      <c r="J295" s="70">
        <v>38.9</v>
      </c>
      <c r="K295" s="67">
        <v>0</v>
      </c>
      <c r="L295" s="70">
        <v>0</v>
      </c>
      <c r="M295" s="67">
        <v>0</v>
      </c>
      <c r="N295" s="70">
        <v>0</v>
      </c>
    </row>
    <row r="296" spans="1:14" ht="11.25" customHeight="1">
      <c r="A296" s="122" t="s">
        <v>813</v>
      </c>
      <c r="B296" s="41" t="s">
        <v>814</v>
      </c>
      <c r="C296" s="67">
        <v>241</v>
      </c>
      <c r="D296" s="66">
        <v>100</v>
      </c>
      <c r="E296" s="67">
        <v>38</v>
      </c>
      <c r="F296" s="70">
        <v>15.8</v>
      </c>
      <c r="G296" s="67">
        <v>54</v>
      </c>
      <c r="H296" s="70">
        <v>22.4</v>
      </c>
      <c r="I296" s="67">
        <v>95</v>
      </c>
      <c r="J296" s="70">
        <v>39.4</v>
      </c>
      <c r="K296" s="67">
        <v>30</v>
      </c>
      <c r="L296" s="70">
        <v>12.4</v>
      </c>
      <c r="M296" s="67">
        <v>28</v>
      </c>
      <c r="N296" s="70">
        <v>11.6</v>
      </c>
    </row>
    <row r="297" spans="1:14" ht="11.25" customHeight="1">
      <c r="A297" s="122" t="s">
        <v>815</v>
      </c>
      <c r="B297" s="41" t="s">
        <v>816</v>
      </c>
      <c r="C297" s="67">
        <v>812</v>
      </c>
      <c r="D297" s="66">
        <v>100</v>
      </c>
      <c r="E297" s="67">
        <v>46</v>
      </c>
      <c r="F297" s="70">
        <v>5.7</v>
      </c>
      <c r="G297" s="67">
        <v>130</v>
      </c>
      <c r="H297" s="70">
        <v>16</v>
      </c>
      <c r="I297" s="67">
        <v>450</v>
      </c>
      <c r="J297" s="70">
        <v>55.4</v>
      </c>
      <c r="K297" s="67">
        <v>172</v>
      </c>
      <c r="L297" s="70">
        <v>21.2</v>
      </c>
      <c r="M297" s="67">
        <v>14</v>
      </c>
      <c r="N297" s="70">
        <v>1.7</v>
      </c>
    </row>
    <row r="298" spans="1:14" ht="11.25" customHeight="1">
      <c r="A298" s="122" t="s">
        <v>817</v>
      </c>
      <c r="B298" s="41" t="s">
        <v>818</v>
      </c>
      <c r="C298" s="67">
        <v>39</v>
      </c>
      <c r="D298" s="66">
        <v>100</v>
      </c>
      <c r="E298" s="67">
        <v>12</v>
      </c>
      <c r="F298" s="70">
        <v>30.8</v>
      </c>
      <c r="G298" s="67">
        <v>22</v>
      </c>
      <c r="H298" s="70">
        <v>56.4</v>
      </c>
      <c r="I298" s="67">
        <v>5</v>
      </c>
      <c r="J298" s="82">
        <v>12.8</v>
      </c>
      <c r="K298" s="67">
        <v>0</v>
      </c>
      <c r="L298" s="70">
        <v>0</v>
      </c>
      <c r="M298" s="67">
        <v>0</v>
      </c>
      <c r="N298" s="70">
        <v>0</v>
      </c>
    </row>
    <row r="299" spans="1:14" ht="11.25" customHeight="1">
      <c r="A299" s="122" t="s">
        <v>819</v>
      </c>
      <c r="B299" s="41" t="s">
        <v>820</v>
      </c>
      <c r="C299" s="67">
        <v>139</v>
      </c>
      <c r="D299" s="66">
        <v>100</v>
      </c>
      <c r="E299" s="67">
        <v>29</v>
      </c>
      <c r="F299" s="70">
        <v>20.9</v>
      </c>
      <c r="G299" s="67">
        <v>33</v>
      </c>
      <c r="H299" s="70">
        <v>23.7</v>
      </c>
      <c r="I299" s="67">
        <v>60</v>
      </c>
      <c r="J299" s="70">
        <v>43.2</v>
      </c>
      <c r="K299" s="67">
        <v>18</v>
      </c>
      <c r="L299" s="70">
        <v>12.9</v>
      </c>
      <c r="M299" s="67">
        <v>0</v>
      </c>
      <c r="N299" s="70">
        <v>0</v>
      </c>
    </row>
    <row r="300" spans="1:14" ht="11.25" customHeight="1">
      <c r="A300" s="122" t="s">
        <v>821</v>
      </c>
      <c r="B300" s="41" t="s">
        <v>822</v>
      </c>
      <c r="C300" s="67">
        <v>220</v>
      </c>
      <c r="D300" s="66">
        <v>100</v>
      </c>
      <c r="E300" s="67">
        <v>34</v>
      </c>
      <c r="F300" s="70">
        <v>15.5</v>
      </c>
      <c r="G300" s="67">
        <v>46</v>
      </c>
      <c r="H300" s="70">
        <v>20.9</v>
      </c>
      <c r="I300" s="67">
        <v>47</v>
      </c>
      <c r="J300" s="70">
        <v>21.4</v>
      </c>
      <c r="K300" s="67">
        <v>89</v>
      </c>
      <c r="L300" s="70">
        <v>40.5</v>
      </c>
      <c r="M300" s="67">
        <v>0</v>
      </c>
      <c r="N300" s="70">
        <v>0</v>
      </c>
    </row>
    <row r="301" spans="1:14" ht="11.25" customHeight="1">
      <c r="A301" s="122" t="s">
        <v>823</v>
      </c>
      <c r="B301" s="41" t="s">
        <v>824</v>
      </c>
      <c r="C301" s="67">
        <v>96</v>
      </c>
      <c r="D301" s="66">
        <v>100</v>
      </c>
      <c r="E301" s="67">
        <v>19</v>
      </c>
      <c r="F301" s="70">
        <v>19.8</v>
      </c>
      <c r="G301" s="67">
        <v>17</v>
      </c>
      <c r="H301" s="70">
        <v>17.7</v>
      </c>
      <c r="I301" s="67">
        <v>56</v>
      </c>
      <c r="J301" s="70">
        <v>58.3</v>
      </c>
      <c r="K301" s="67">
        <v>7</v>
      </c>
      <c r="L301" s="82">
        <v>7.3</v>
      </c>
      <c r="M301" s="67">
        <v>0</v>
      </c>
      <c r="N301" s="70">
        <v>0</v>
      </c>
    </row>
    <row r="302" spans="1:14" ht="11.25" customHeight="1">
      <c r="A302" s="122" t="s">
        <v>825</v>
      </c>
      <c r="B302" s="41" t="s">
        <v>826</v>
      </c>
      <c r="C302" s="67">
        <v>6799</v>
      </c>
      <c r="D302" s="66">
        <v>100</v>
      </c>
      <c r="E302" s="67">
        <v>79</v>
      </c>
      <c r="F302" s="70">
        <v>1.2</v>
      </c>
      <c r="G302" s="67">
        <v>143</v>
      </c>
      <c r="H302" s="70">
        <v>2.1</v>
      </c>
      <c r="I302" s="67">
        <v>1071</v>
      </c>
      <c r="J302" s="70">
        <v>15.8</v>
      </c>
      <c r="K302" s="67">
        <v>4717</v>
      </c>
      <c r="L302" s="70">
        <v>69.400000000000006</v>
      </c>
      <c r="M302" s="67">
        <v>792</v>
      </c>
      <c r="N302" s="70">
        <v>11.6</v>
      </c>
    </row>
    <row r="303" spans="1:14" ht="11.25" customHeight="1">
      <c r="A303" s="122" t="s">
        <v>827</v>
      </c>
      <c r="B303" s="41" t="s">
        <v>828</v>
      </c>
      <c r="C303" s="67">
        <v>10400</v>
      </c>
      <c r="D303" s="66">
        <v>100</v>
      </c>
      <c r="E303" s="67">
        <v>123</v>
      </c>
      <c r="F303" s="70">
        <v>1.2</v>
      </c>
      <c r="G303" s="67">
        <v>374</v>
      </c>
      <c r="H303" s="70">
        <v>3.6</v>
      </c>
      <c r="I303" s="67">
        <v>3702</v>
      </c>
      <c r="J303" s="70">
        <v>35.6</v>
      </c>
      <c r="K303" s="67">
        <v>4539</v>
      </c>
      <c r="L303" s="70">
        <v>43.6</v>
      </c>
      <c r="M303" s="67">
        <v>1655</v>
      </c>
      <c r="N303" s="70">
        <v>15.9</v>
      </c>
    </row>
    <row r="304" spans="1:14" ht="20.100000000000001" customHeight="1">
      <c r="A304" s="123" t="s">
        <v>829</v>
      </c>
      <c r="B304" s="78" t="s">
        <v>830</v>
      </c>
      <c r="C304" s="69">
        <v>67429</v>
      </c>
      <c r="D304" s="79">
        <v>100</v>
      </c>
      <c r="E304" s="69">
        <v>2695</v>
      </c>
      <c r="F304" s="80">
        <v>4</v>
      </c>
      <c r="G304" s="69">
        <v>4794</v>
      </c>
      <c r="H304" s="80">
        <v>7.1</v>
      </c>
      <c r="I304" s="69">
        <v>21305</v>
      </c>
      <c r="J304" s="80">
        <v>31.6</v>
      </c>
      <c r="K304" s="69">
        <v>28792</v>
      </c>
      <c r="L304" s="80">
        <v>42.7</v>
      </c>
      <c r="M304" s="69">
        <v>9843</v>
      </c>
      <c r="N304" s="80">
        <v>14.6</v>
      </c>
    </row>
    <row r="305" spans="1:14" ht="20.100000000000001" customHeight="1">
      <c r="A305" s="122" t="s">
        <v>831</v>
      </c>
      <c r="B305" s="41" t="s">
        <v>832</v>
      </c>
      <c r="C305" s="67">
        <v>7676</v>
      </c>
      <c r="D305" s="66">
        <v>100</v>
      </c>
      <c r="E305" s="67">
        <v>196</v>
      </c>
      <c r="F305" s="70">
        <v>2.6</v>
      </c>
      <c r="G305" s="67">
        <v>222</v>
      </c>
      <c r="H305" s="70">
        <v>2.9</v>
      </c>
      <c r="I305" s="67">
        <v>1517</v>
      </c>
      <c r="J305" s="70">
        <v>19.8</v>
      </c>
      <c r="K305" s="67">
        <v>3379</v>
      </c>
      <c r="L305" s="70">
        <v>44</v>
      </c>
      <c r="M305" s="67">
        <v>2360</v>
      </c>
      <c r="N305" s="70">
        <v>30.7</v>
      </c>
    </row>
    <row r="306" spans="1:14" ht="11.25" customHeight="1">
      <c r="A306" s="122" t="s">
        <v>833</v>
      </c>
      <c r="B306" s="41" t="s">
        <v>834</v>
      </c>
      <c r="C306" s="67">
        <v>389</v>
      </c>
      <c r="D306" s="66">
        <v>100</v>
      </c>
      <c r="E306" s="67">
        <v>61</v>
      </c>
      <c r="F306" s="70">
        <v>15.7</v>
      </c>
      <c r="G306" s="67">
        <v>94</v>
      </c>
      <c r="H306" s="70">
        <v>24.2</v>
      </c>
      <c r="I306" s="67">
        <v>187</v>
      </c>
      <c r="J306" s="70">
        <v>48.1</v>
      </c>
      <c r="K306" s="67">
        <v>50</v>
      </c>
      <c r="L306" s="70">
        <v>12.9</v>
      </c>
      <c r="M306" s="67">
        <v>0</v>
      </c>
      <c r="N306" s="70">
        <v>0</v>
      </c>
    </row>
    <row r="307" spans="1:14" ht="11.25" customHeight="1">
      <c r="A307" s="122" t="s">
        <v>835</v>
      </c>
      <c r="B307" s="41" t="s">
        <v>836</v>
      </c>
      <c r="C307" s="67">
        <v>504</v>
      </c>
      <c r="D307" s="66">
        <v>100</v>
      </c>
      <c r="E307" s="67">
        <v>84</v>
      </c>
      <c r="F307" s="70">
        <v>16.7</v>
      </c>
      <c r="G307" s="67">
        <v>102</v>
      </c>
      <c r="H307" s="70">
        <v>20.2</v>
      </c>
      <c r="I307" s="67">
        <v>197</v>
      </c>
      <c r="J307" s="70">
        <v>39.1</v>
      </c>
      <c r="K307" s="67">
        <v>120</v>
      </c>
      <c r="L307" s="70">
        <v>23.8</v>
      </c>
      <c r="M307" s="67">
        <v>0</v>
      </c>
      <c r="N307" s="70">
        <v>0</v>
      </c>
    </row>
    <row r="308" spans="1:14" ht="11.25" customHeight="1">
      <c r="A308" s="122" t="s">
        <v>837</v>
      </c>
      <c r="B308" s="41" t="s">
        <v>838</v>
      </c>
      <c r="C308" s="67">
        <v>156</v>
      </c>
      <c r="D308" s="66">
        <v>100</v>
      </c>
      <c r="E308" s="67">
        <v>24</v>
      </c>
      <c r="F308" s="70">
        <v>15.4</v>
      </c>
      <c r="G308" s="67">
        <v>46</v>
      </c>
      <c r="H308" s="70">
        <v>29.5</v>
      </c>
      <c r="I308" s="67">
        <v>41</v>
      </c>
      <c r="J308" s="70">
        <v>26.3</v>
      </c>
      <c r="K308" s="67">
        <v>34</v>
      </c>
      <c r="L308" s="70">
        <v>21.8</v>
      </c>
      <c r="M308" s="67">
        <v>13</v>
      </c>
      <c r="N308" s="70">
        <v>8.3000000000000007</v>
      </c>
    </row>
    <row r="309" spans="1:14" ht="11.25" customHeight="1">
      <c r="A309" s="122" t="s">
        <v>839</v>
      </c>
      <c r="B309" s="41" t="s">
        <v>840</v>
      </c>
      <c r="C309" s="67">
        <v>2439</v>
      </c>
      <c r="D309" s="66">
        <v>100</v>
      </c>
      <c r="E309" s="67">
        <v>47</v>
      </c>
      <c r="F309" s="70">
        <v>1.9</v>
      </c>
      <c r="G309" s="67">
        <v>83</v>
      </c>
      <c r="H309" s="70">
        <v>3.4</v>
      </c>
      <c r="I309" s="67">
        <v>608</v>
      </c>
      <c r="J309" s="70">
        <v>24.9</v>
      </c>
      <c r="K309" s="67">
        <v>1362</v>
      </c>
      <c r="L309" s="70">
        <v>55.8</v>
      </c>
      <c r="M309" s="67">
        <v>330</v>
      </c>
      <c r="N309" s="70">
        <v>13.5</v>
      </c>
    </row>
    <row r="310" spans="1:14" ht="11.25" customHeight="1">
      <c r="A310" s="122" t="s">
        <v>841</v>
      </c>
      <c r="B310" s="41" t="s">
        <v>842</v>
      </c>
      <c r="C310" s="67">
        <v>5376</v>
      </c>
      <c r="D310" s="66">
        <v>100</v>
      </c>
      <c r="E310" s="67">
        <v>210</v>
      </c>
      <c r="F310" s="70">
        <v>3.9</v>
      </c>
      <c r="G310" s="67">
        <v>423</v>
      </c>
      <c r="H310" s="70">
        <v>7.9</v>
      </c>
      <c r="I310" s="67">
        <v>1900</v>
      </c>
      <c r="J310" s="70">
        <v>35.299999999999997</v>
      </c>
      <c r="K310" s="67">
        <v>1898</v>
      </c>
      <c r="L310" s="70">
        <v>35.299999999999997</v>
      </c>
      <c r="M310" s="67">
        <v>952</v>
      </c>
      <c r="N310" s="70">
        <v>17.7</v>
      </c>
    </row>
    <row r="311" spans="1:14" ht="11.25" customHeight="1">
      <c r="A311" s="122" t="s">
        <v>843</v>
      </c>
      <c r="B311" s="41" t="s">
        <v>844</v>
      </c>
      <c r="C311" s="67">
        <v>211</v>
      </c>
      <c r="D311" s="66">
        <v>100</v>
      </c>
      <c r="E311" s="67">
        <v>23</v>
      </c>
      <c r="F311" s="70">
        <v>10.9</v>
      </c>
      <c r="G311" s="67">
        <v>56</v>
      </c>
      <c r="H311" s="70">
        <v>26.5</v>
      </c>
      <c r="I311" s="67">
        <v>103</v>
      </c>
      <c r="J311" s="70">
        <v>48.8</v>
      </c>
      <c r="K311" s="67">
        <v>27</v>
      </c>
      <c r="L311" s="70">
        <v>12.8</v>
      </c>
      <c r="M311" s="67">
        <v>0</v>
      </c>
      <c r="N311" s="70">
        <v>0</v>
      </c>
    </row>
    <row r="312" spans="1:14" ht="11.25" customHeight="1">
      <c r="A312" s="122" t="s">
        <v>845</v>
      </c>
      <c r="B312" s="41" t="s">
        <v>846</v>
      </c>
      <c r="C312" s="67">
        <v>403</v>
      </c>
      <c r="D312" s="66">
        <v>100</v>
      </c>
      <c r="E312" s="67">
        <v>50</v>
      </c>
      <c r="F312" s="70">
        <v>12.4</v>
      </c>
      <c r="G312" s="67">
        <v>81</v>
      </c>
      <c r="H312" s="70">
        <v>20.100000000000001</v>
      </c>
      <c r="I312" s="67">
        <v>136</v>
      </c>
      <c r="J312" s="70">
        <v>33.700000000000003</v>
      </c>
      <c r="K312" s="67">
        <v>81</v>
      </c>
      <c r="L312" s="70">
        <v>20.100000000000001</v>
      </c>
      <c r="M312" s="67">
        <v>51</v>
      </c>
      <c r="N312" s="70">
        <v>12.7</v>
      </c>
    </row>
    <row r="313" spans="1:14" ht="11.25" customHeight="1">
      <c r="A313" s="122" t="s">
        <v>847</v>
      </c>
      <c r="B313" s="41" t="s">
        <v>848</v>
      </c>
      <c r="C313" s="67">
        <v>1489</v>
      </c>
      <c r="D313" s="66">
        <v>100</v>
      </c>
      <c r="E313" s="67">
        <v>171</v>
      </c>
      <c r="F313" s="70">
        <v>11.5</v>
      </c>
      <c r="G313" s="67">
        <v>261</v>
      </c>
      <c r="H313" s="70">
        <v>17.5</v>
      </c>
      <c r="I313" s="67">
        <v>630</v>
      </c>
      <c r="J313" s="70">
        <v>42.3</v>
      </c>
      <c r="K313" s="67">
        <v>296</v>
      </c>
      <c r="L313" s="70">
        <v>19.899999999999999</v>
      </c>
      <c r="M313" s="67">
        <v>135</v>
      </c>
      <c r="N313" s="70">
        <v>9.1</v>
      </c>
    </row>
    <row r="314" spans="1:14" ht="11.25" customHeight="1">
      <c r="A314" s="122" t="s">
        <v>849</v>
      </c>
      <c r="B314" s="41" t="s">
        <v>850</v>
      </c>
      <c r="C314" s="67">
        <v>218</v>
      </c>
      <c r="D314" s="66">
        <v>100</v>
      </c>
      <c r="E314" s="67">
        <v>40</v>
      </c>
      <c r="F314" s="70">
        <v>18.3</v>
      </c>
      <c r="G314" s="67">
        <v>59</v>
      </c>
      <c r="H314" s="70">
        <v>27.1</v>
      </c>
      <c r="I314" s="67">
        <v>82</v>
      </c>
      <c r="J314" s="70">
        <v>37.6</v>
      </c>
      <c r="K314" s="67">
        <v>19</v>
      </c>
      <c r="L314" s="70">
        <v>8.6999999999999993</v>
      </c>
      <c r="M314" s="67">
        <v>14</v>
      </c>
      <c r="N314" s="70">
        <v>6.4</v>
      </c>
    </row>
    <row r="315" spans="1:14" ht="11.25" customHeight="1">
      <c r="A315" s="122" t="s">
        <v>851</v>
      </c>
      <c r="B315" s="41" t="s">
        <v>852</v>
      </c>
      <c r="C315" s="67">
        <v>1158</v>
      </c>
      <c r="D315" s="66">
        <v>100</v>
      </c>
      <c r="E315" s="67">
        <v>75</v>
      </c>
      <c r="F315" s="70">
        <v>6.5</v>
      </c>
      <c r="G315" s="67">
        <v>124</v>
      </c>
      <c r="H315" s="70">
        <v>10.7</v>
      </c>
      <c r="I315" s="67">
        <v>554</v>
      </c>
      <c r="J315" s="70">
        <v>47.8</v>
      </c>
      <c r="K315" s="67">
        <v>388</v>
      </c>
      <c r="L315" s="70">
        <v>33.5</v>
      </c>
      <c r="M315" s="67">
        <v>12</v>
      </c>
      <c r="N315" s="70">
        <v>1</v>
      </c>
    </row>
    <row r="316" spans="1:14" ht="11.25" customHeight="1">
      <c r="A316" s="122" t="s">
        <v>853</v>
      </c>
      <c r="B316" s="41" t="s">
        <v>854</v>
      </c>
      <c r="C316" s="67">
        <v>12601</v>
      </c>
      <c r="D316" s="66">
        <v>100</v>
      </c>
      <c r="E316" s="67">
        <v>170</v>
      </c>
      <c r="F316" s="70">
        <v>1.3</v>
      </c>
      <c r="G316" s="67">
        <v>326</v>
      </c>
      <c r="H316" s="70">
        <v>2.6</v>
      </c>
      <c r="I316" s="67">
        <v>3522</v>
      </c>
      <c r="J316" s="70">
        <v>28</v>
      </c>
      <c r="K316" s="67">
        <v>6658</v>
      </c>
      <c r="L316" s="70">
        <v>52.8</v>
      </c>
      <c r="M316" s="67">
        <v>1927</v>
      </c>
      <c r="N316" s="70">
        <v>15.3</v>
      </c>
    </row>
    <row r="317" spans="1:14" ht="11.25" customHeight="1">
      <c r="A317" s="122" t="s">
        <v>855</v>
      </c>
      <c r="B317" s="41" t="s">
        <v>856</v>
      </c>
      <c r="C317" s="67">
        <v>1080</v>
      </c>
      <c r="D317" s="66">
        <v>100</v>
      </c>
      <c r="E317" s="67">
        <v>118</v>
      </c>
      <c r="F317" s="70">
        <v>10.9</v>
      </c>
      <c r="G317" s="67">
        <v>231</v>
      </c>
      <c r="H317" s="70">
        <v>21.4</v>
      </c>
      <c r="I317" s="67">
        <v>365</v>
      </c>
      <c r="J317" s="70">
        <v>33.799999999999997</v>
      </c>
      <c r="K317" s="67">
        <v>354</v>
      </c>
      <c r="L317" s="70">
        <v>32.799999999999997</v>
      </c>
      <c r="M317" s="67">
        <v>11</v>
      </c>
      <c r="N317" s="70">
        <v>1</v>
      </c>
    </row>
    <row r="318" spans="1:14" ht="11.25" customHeight="1">
      <c r="A318" s="122" t="s">
        <v>857</v>
      </c>
      <c r="B318" s="41" t="s">
        <v>858</v>
      </c>
      <c r="C318" s="67">
        <v>670</v>
      </c>
      <c r="D318" s="66">
        <v>100</v>
      </c>
      <c r="E318" s="67">
        <v>63</v>
      </c>
      <c r="F318" s="70">
        <v>9.4</v>
      </c>
      <c r="G318" s="67">
        <v>111</v>
      </c>
      <c r="H318" s="70">
        <v>16.600000000000001</v>
      </c>
      <c r="I318" s="67">
        <v>328</v>
      </c>
      <c r="J318" s="70">
        <v>49</v>
      </c>
      <c r="K318" s="67">
        <v>157</v>
      </c>
      <c r="L318" s="70">
        <v>23.4</v>
      </c>
      <c r="M318" s="67">
        <v>15</v>
      </c>
      <c r="N318" s="70">
        <v>2.2000000000000002</v>
      </c>
    </row>
    <row r="319" spans="1:14" ht="11.25" customHeight="1">
      <c r="A319" s="122" t="s">
        <v>859</v>
      </c>
      <c r="B319" s="41" t="s">
        <v>860</v>
      </c>
      <c r="C319" s="67">
        <v>2435</v>
      </c>
      <c r="D319" s="66">
        <v>100</v>
      </c>
      <c r="E319" s="67">
        <v>129</v>
      </c>
      <c r="F319" s="70">
        <v>5.3</v>
      </c>
      <c r="G319" s="67">
        <v>288</v>
      </c>
      <c r="H319" s="70">
        <v>11.8</v>
      </c>
      <c r="I319" s="67">
        <v>1355</v>
      </c>
      <c r="J319" s="70">
        <v>55.6</v>
      </c>
      <c r="K319" s="67">
        <v>553</v>
      </c>
      <c r="L319" s="70">
        <v>22.7</v>
      </c>
      <c r="M319" s="67">
        <v>108</v>
      </c>
      <c r="N319" s="70">
        <v>4.4000000000000004</v>
      </c>
    </row>
    <row r="320" spans="1:14" ht="11.25" customHeight="1">
      <c r="A320" s="122" t="s">
        <v>861</v>
      </c>
      <c r="B320" s="41" t="s">
        <v>862</v>
      </c>
      <c r="C320" s="67">
        <v>1259</v>
      </c>
      <c r="D320" s="66">
        <v>100</v>
      </c>
      <c r="E320" s="67">
        <v>74</v>
      </c>
      <c r="F320" s="70">
        <v>5.9</v>
      </c>
      <c r="G320" s="67">
        <v>116</v>
      </c>
      <c r="H320" s="70">
        <v>9.1999999999999993</v>
      </c>
      <c r="I320" s="67">
        <v>233</v>
      </c>
      <c r="J320" s="70">
        <v>18.5</v>
      </c>
      <c r="K320" s="67">
        <v>657</v>
      </c>
      <c r="L320" s="70">
        <v>52.2</v>
      </c>
      <c r="M320" s="67">
        <v>181</v>
      </c>
      <c r="N320" s="70">
        <v>14.4</v>
      </c>
    </row>
    <row r="321" spans="1:14" ht="11.25" customHeight="1">
      <c r="A321" s="122" t="s">
        <v>863</v>
      </c>
      <c r="B321" s="41" t="s">
        <v>864</v>
      </c>
      <c r="C321" s="67">
        <v>396</v>
      </c>
      <c r="D321" s="66">
        <v>100</v>
      </c>
      <c r="E321" s="67">
        <v>45</v>
      </c>
      <c r="F321" s="70">
        <v>11.4</v>
      </c>
      <c r="G321" s="67">
        <v>97</v>
      </c>
      <c r="H321" s="70">
        <v>24.5</v>
      </c>
      <c r="I321" s="67">
        <v>156</v>
      </c>
      <c r="J321" s="70">
        <v>39.4</v>
      </c>
      <c r="K321" s="67">
        <v>73</v>
      </c>
      <c r="L321" s="70">
        <v>18.399999999999999</v>
      </c>
      <c r="M321" s="67">
        <v>24</v>
      </c>
      <c r="N321" s="70">
        <v>6.1</v>
      </c>
    </row>
    <row r="322" spans="1:14" ht="11.25" customHeight="1">
      <c r="A322" s="122" t="s">
        <v>865</v>
      </c>
      <c r="B322" s="41" t="s">
        <v>866</v>
      </c>
      <c r="C322" s="67">
        <v>10093</v>
      </c>
      <c r="D322" s="66">
        <v>100</v>
      </c>
      <c r="E322" s="67">
        <v>432</v>
      </c>
      <c r="F322" s="70">
        <v>4.3</v>
      </c>
      <c r="G322" s="67">
        <v>816</v>
      </c>
      <c r="H322" s="70">
        <v>8.1</v>
      </c>
      <c r="I322" s="67">
        <v>4182</v>
      </c>
      <c r="J322" s="70">
        <v>41.4</v>
      </c>
      <c r="K322" s="67">
        <v>3775</v>
      </c>
      <c r="L322" s="70">
        <v>37.4</v>
      </c>
      <c r="M322" s="67">
        <v>890</v>
      </c>
      <c r="N322" s="70">
        <v>8.8000000000000007</v>
      </c>
    </row>
    <row r="323" spans="1:14" ht="11.25" customHeight="1">
      <c r="A323" s="122" t="s">
        <v>867</v>
      </c>
      <c r="B323" s="41" t="s">
        <v>868</v>
      </c>
      <c r="C323" s="67">
        <v>1828</v>
      </c>
      <c r="D323" s="66">
        <v>100</v>
      </c>
      <c r="E323" s="67">
        <v>79</v>
      </c>
      <c r="F323" s="70">
        <v>4.3</v>
      </c>
      <c r="G323" s="67">
        <v>204</v>
      </c>
      <c r="H323" s="70">
        <v>11.2</v>
      </c>
      <c r="I323" s="67">
        <v>545</v>
      </c>
      <c r="J323" s="70">
        <v>29.8</v>
      </c>
      <c r="K323" s="67">
        <v>535</v>
      </c>
      <c r="L323" s="70">
        <v>29.3</v>
      </c>
      <c r="M323" s="67">
        <v>465</v>
      </c>
      <c r="N323" s="70">
        <v>25.4</v>
      </c>
    </row>
    <row r="324" spans="1:14" ht="11.25" customHeight="1">
      <c r="A324" s="122" t="s">
        <v>869</v>
      </c>
      <c r="B324" s="41" t="s">
        <v>870</v>
      </c>
      <c r="C324" s="67">
        <v>12168</v>
      </c>
      <c r="D324" s="66">
        <v>100</v>
      </c>
      <c r="E324" s="67">
        <v>156</v>
      </c>
      <c r="F324" s="70">
        <v>1.3</v>
      </c>
      <c r="G324" s="67">
        <v>277</v>
      </c>
      <c r="H324" s="70">
        <v>2.2999999999999998</v>
      </c>
      <c r="I324" s="67">
        <v>2664</v>
      </c>
      <c r="J324" s="70">
        <v>21.9</v>
      </c>
      <c r="K324" s="67">
        <v>7150</v>
      </c>
      <c r="L324" s="70">
        <v>58.8</v>
      </c>
      <c r="M324" s="67">
        <v>1921</v>
      </c>
      <c r="N324" s="70">
        <v>15.8</v>
      </c>
    </row>
    <row r="325" spans="1:14" ht="11.25" customHeight="1">
      <c r="A325" s="122" t="s">
        <v>871</v>
      </c>
      <c r="B325" s="41" t="s">
        <v>872</v>
      </c>
      <c r="C325" s="67">
        <v>395</v>
      </c>
      <c r="D325" s="66">
        <v>100</v>
      </c>
      <c r="E325" s="67">
        <v>35</v>
      </c>
      <c r="F325" s="70">
        <v>8.9</v>
      </c>
      <c r="G325" s="67">
        <v>57</v>
      </c>
      <c r="H325" s="70">
        <v>14.4</v>
      </c>
      <c r="I325" s="67">
        <v>279</v>
      </c>
      <c r="J325" s="70">
        <v>70.599999999999994</v>
      </c>
      <c r="K325" s="67">
        <v>26</v>
      </c>
      <c r="L325" s="70">
        <v>6.6</v>
      </c>
      <c r="M325" s="67">
        <v>0</v>
      </c>
      <c r="N325" s="70">
        <v>0</v>
      </c>
    </row>
    <row r="326" spans="1:14" ht="11.25" customHeight="1">
      <c r="A326" s="122" t="s">
        <v>873</v>
      </c>
      <c r="B326" s="41" t="s">
        <v>874</v>
      </c>
      <c r="C326" s="67">
        <v>132</v>
      </c>
      <c r="D326" s="66">
        <v>100</v>
      </c>
      <c r="E326" s="67">
        <v>16</v>
      </c>
      <c r="F326" s="70">
        <v>12.1</v>
      </c>
      <c r="G326" s="67">
        <v>47</v>
      </c>
      <c r="H326" s="70">
        <v>35.6</v>
      </c>
      <c r="I326" s="67">
        <v>58</v>
      </c>
      <c r="J326" s="70">
        <v>43.9</v>
      </c>
      <c r="K326" s="67">
        <v>10</v>
      </c>
      <c r="L326" s="70">
        <v>7.6</v>
      </c>
      <c r="M326" s="67">
        <v>0</v>
      </c>
      <c r="N326" s="70">
        <v>0</v>
      </c>
    </row>
    <row r="327" spans="1:14" ht="11.25" customHeight="1">
      <c r="A327" s="122" t="s">
        <v>875</v>
      </c>
      <c r="B327" s="41" t="s">
        <v>876</v>
      </c>
      <c r="C327" s="67">
        <v>395</v>
      </c>
      <c r="D327" s="66">
        <v>100</v>
      </c>
      <c r="E327" s="67">
        <v>41</v>
      </c>
      <c r="F327" s="70">
        <v>10.4</v>
      </c>
      <c r="G327" s="67">
        <v>63</v>
      </c>
      <c r="H327" s="70">
        <v>15.9</v>
      </c>
      <c r="I327" s="67">
        <v>168</v>
      </c>
      <c r="J327" s="70">
        <v>42.5</v>
      </c>
      <c r="K327" s="67">
        <v>109</v>
      </c>
      <c r="L327" s="70">
        <v>27.6</v>
      </c>
      <c r="M327" s="67">
        <v>14</v>
      </c>
      <c r="N327" s="70">
        <v>3.5</v>
      </c>
    </row>
    <row r="328" spans="1:14" ht="11.25" customHeight="1">
      <c r="A328" s="122" t="s">
        <v>877</v>
      </c>
      <c r="B328" s="41" t="s">
        <v>878</v>
      </c>
      <c r="C328" s="67">
        <v>763</v>
      </c>
      <c r="D328" s="66">
        <v>100</v>
      </c>
      <c r="E328" s="67">
        <v>64</v>
      </c>
      <c r="F328" s="70">
        <v>8.4</v>
      </c>
      <c r="G328" s="67">
        <v>67</v>
      </c>
      <c r="H328" s="70">
        <v>8.8000000000000007</v>
      </c>
      <c r="I328" s="67">
        <v>395</v>
      </c>
      <c r="J328" s="70">
        <v>51.8</v>
      </c>
      <c r="K328" s="67">
        <v>183</v>
      </c>
      <c r="L328" s="70">
        <v>24</v>
      </c>
      <c r="M328" s="67">
        <v>59</v>
      </c>
      <c r="N328" s="70">
        <v>7.7</v>
      </c>
    </row>
    <row r="329" spans="1:14" ht="11.25" customHeight="1">
      <c r="A329" s="122" t="s">
        <v>879</v>
      </c>
      <c r="B329" s="41" t="s">
        <v>880</v>
      </c>
      <c r="C329" s="67">
        <v>340</v>
      </c>
      <c r="D329" s="66">
        <v>100</v>
      </c>
      <c r="E329" s="67">
        <v>49</v>
      </c>
      <c r="F329" s="70">
        <v>14.4</v>
      </c>
      <c r="G329" s="67">
        <v>84</v>
      </c>
      <c r="H329" s="70">
        <v>24.7</v>
      </c>
      <c r="I329" s="67">
        <v>139</v>
      </c>
      <c r="J329" s="70">
        <v>40.9</v>
      </c>
      <c r="K329" s="67">
        <v>62</v>
      </c>
      <c r="L329" s="70">
        <v>18.2</v>
      </c>
      <c r="M329" s="67">
        <v>0</v>
      </c>
      <c r="N329" s="70">
        <v>0</v>
      </c>
    </row>
    <row r="330" spans="1:14" ht="11.25" customHeight="1">
      <c r="A330" s="122" t="s">
        <v>881</v>
      </c>
      <c r="B330" s="41" t="s">
        <v>882</v>
      </c>
      <c r="C330" s="67">
        <v>1933</v>
      </c>
      <c r="D330" s="66">
        <v>100</v>
      </c>
      <c r="E330" s="67">
        <v>139</v>
      </c>
      <c r="F330" s="70">
        <v>7.2</v>
      </c>
      <c r="G330" s="67">
        <v>268</v>
      </c>
      <c r="H330" s="70">
        <v>13.9</v>
      </c>
      <c r="I330" s="67">
        <v>593</v>
      </c>
      <c r="J330" s="70">
        <v>30.7</v>
      </c>
      <c r="K330" s="67">
        <v>575</v>
      </c>
      <c r="L330" s="70">
        <v>29.7</v>
      </c>
      <c r="M330" s="67">
        <v>352</v>
      </c>
      <c r="N330" s="70">
        <v>18.2</v>
      </c>
    </row>
    <row r="331" spans="1:14" ht="11.25" customHeight="1">
      <c r="A331" s="122" t="s">
        <v>883</v>
      </c>
      <c r="B331" s="41" t="s">
        <v>884</v>
      </c>
      <c r="C331" s="67">
        <v>246</v>
      </c>
      <c r="D331" s="66">
        <v>100</v>
      </c>
      <c r="E331" s="67">
        <v>35</v>
      </c>
      <c r="F331" s="70">
        <v>14.2</v>
      </c>
      <c r="G331" s="67">
        <v>40</v>
      </c>
      <c r="H331" s="70">
        <v>16.3</v>
      </c>
      <c r="I331" s="67">
        <v>141</v>
      </c>
      <c r="J331" s="70">
        <v>57.3</v>
      </c>
      <c r="K331" s="67">
        <v>33</v>
      </c>
      <c r="L331" s="70">
        <v>13.4</v>
      </c>
      <c r="M331" s="67">
        <v>0</v>
      </c>
      <c r="N331" s="70">
        <v>0</v>
      </c>
    </row>
    <row r="332" spans="1:14" ht="11.25" customHeight="1">
      <c r="A332" s="122" t="s">
        <v>885</v>
      </c>
      <c r="B332" s="41" t="s">
        <v>886</v>
      </c>
      <c r="C332" s="67">
        <v>692</v>
      </c>
      <c r="D332" s="66">
        <v>100</v>
      </c>
      <c r="E332" s="67">
        <v>59</v>
      </c>
      <c r="F332" s="70">
        <v>8.5</v>
      </c>
      <c r="G332" s="67">
        <v>149</v>
      </c>
      <c r="H332" s="70">
        <v>21.5</v>
      </c>
      <c r="I332" s="67">
        <v>234</v>
      </c>
      <c r="J332" s="70">
        <v>33.799999999999997</v>
      </c>
      <c r="K332" s="67">
        <v>232</v>
      </c>
      <c r="L332" s="70">
        <v>33.5</v>
      </c>
      <c r="M332" s="67">
        <v>13</v>
      </c>
      <c r="N332" s="70">
        <v>1.9</v>
      </c>
    </row>
    <row r="333" spans="1:14" ht="20.100000000000001" customHeight="1">
      <c r="A333" s="123" t="s">
        <v>887</v>
      </c>
      <c r="B333" s="78" t="s">
        <v>888</v>
      </c>
      <c r="C333" s="69">
        <v>66832</v>
      </c>
      <c r="D333" s="79">
        <v>100</v>
      </c>
      <c r="E333" s="69">
        <v>2573</v>
      </c>
      <c r="F333" s="80">
        <v>3.8</v>
      </c>
      <c r="G333" s="69">
        <v>5001</v>
      </c>
      <c r="H333" s="80">
        <v>7.5</v>
      </c>
      <c r="I333" s="69">
        <v>22919</v>
      </c>
      <c r="J333" s="80">
        <v>34.299999999999997</v>
      </c>
      <c r="K333" s="69">
        <v>27049</v>
      </c>
      <c r="L333" s="80">
        <v>40.5</v>
      </c>
      <c r="M333" s="69">
        <v>9291</v>
      </c>
      <c r="N333" s="80">
        <v>13.9</v>
      </c>
    </row>
    <row r="334" spans="1:14" ht="20.100000000000001" customHeight="1">
      <c r="A334" s="122" t="s">
        <v>889</v>
      </c>
      <c r="B334" s="41" t="s">
        <v>890</v>
      </c>
      <c r="C334" s="67">
        <v>1505</v>
      </c>
      <c r="D334" s="66">
        <v>100</v>
      </c>
      <c r="E334" s="67">
        <v>77</v>
      </c>
      <c r="F334" s="70">
        <v>5.0999999999999996</v>
      </c>
      <c r="G334" s="67">
        <v>196</v>
      </c>
      <c r="H334" s="70">
        <v>13</v>
      </c>
      <c r="I334" s="67">
        <v>752</v>
      </c>
      <c r="J334" s="70">
        <v>50</v>
      </c>
      <c r="K334" s="67">
        <v>392</v>
      </c>
      <c r="L334" s="70">
        <v>26</v>
      </c>
      <c r="M334" s="67">
        <v>90</v>
      </c>
      <c r="N334" s="70">
        <v>6</v>
      </c>
    </row>
    <row r="335" spans="1:14" ht="11.25" customHeight="1">
      <c r="A335" s="122" t="s">
        <v>891</v>
      </c>
      <c r="B335" s="41" t="s">
        <v>892</v>
      </c>
      <c r="C335" s="67">
        <v>1131</v>
      </c>
      <c r="D335" s="66">
        <v>100</v>
      </c>
      <c r="E335" s="67">
        <v>59</v>
      </c>
      <c r="F335" s="70">
        <v>5.2</v>
      </c>
      <c r="G335" s="67">
        <v>141</v>
      </c>
      <c r="H335" s="70">
        <v>12.5</v>
      </c>
      <c r="I335" s="67">
        <v>626</v>
      </c>
      <c r="J335" s="70">
        <v>55.3</v>
      </c>
      <c r="K335" s="67">
        <v>178</v>
      </c>
      <c r="L335" s="70">
        <v>15.7</v>
      </c>
      <c r="M335" s="67">
        <v>126</v>
      </c>
      <c r="N335" s="70">
        <v>11.1</v>
      </c>
    </row>
    <row r="336" spans="1:14" ht="11.25" customHeight="1">
      <c r="A336" s="122" t="s">
        <v>893</v>
      </c>
      <c r="B336" s="41" t="s">
        <v>894</v>
      </c>
      <c r="C336" s="67">
        <v>963</v>
      </c>
      <c r="D336" s="66">
        <v>100</v>
      </c>
      <c r="E336" s="67">
        <v>45</v>
      </c>
      <c r="F336" s="70">
        <v>4.7</v>
      </c>
      <c r="G336" s="67">
        <v>91</v>
      </c>
      <c r="H336" s="70">
        <v>9.4</v>
      </c>
      <c r="I336" s="67">
        <v>437</v>
      </c>
      <c r="J336" s="70">
        <v>45.4</v>
      </c>
      <c r="K336" s="67">
        <v>295</v>
      </c>
      <c r="L336" s="70">
        <v>30.6</v>
      </c>
      <c r="M336" s="67">
        <v>101</v>
      </c>
      <c r="N336" s="70">
        <v>10.5</v>
      </c>
    </row>
    <row r="337" spans="1:14" ht="11.25" customHeight="1">
      <c r="A337" s="122" t="s">
        <v>895</v>
      </c>
      <c r="B337" s="41" t="s">
        <v>896</v>
      </c>
      <c r="C337" s="67">
        <v>319</v>
      </c>
      <c r="D337" s="66">
        <v>100</v>
      </c>
      <c r="E337" s="67">
        <v>36</v>
      </c>
      <c r="F337" s="70">
        <v>11.3</v>
      </c>
      <c r="G337" s="67">
        <v>63</v>
      </c>
      <c r="H337" s="70">
        <v>19.7</v>
      </c>
      <c r="I337" s="67">
        <v>138</v>
      </c>
      <c r="J337" s="70">
        <v>43.3</v>
      </c>
      <c r="K337" s="67">
        <v>68</v>
      </c>
      <c r="L337" s="70">
        <v>21.3</v>
      </c>
      <c r="M337" s="67">
        <v>19</v>
      </c>
      <c r="N337" s="70">
        <v>6</v>
      </c>
    </row>
    <row r="338" spans="1:14" ht="11.25" customHeight="1">
      <c r="A338" s="122" t="s">
        <v>897</v>
      </c>
      <c r="B338" s="41" t="s">
        <v>898</v>
      </c>
      <c r="C338" s="67">
        <v>2186</v>
      </c>
      <c r="D338" s="66">
        <v>100</v>
      </c>
      <c r="E338" s="67">
        <v>133</v>
      </c>
      <c r="F338" s="70">
        <v>6.1</v>
      </c>
      <c r="G338" s="67">
        <v>177</v>
      </c>
      <c r="H338" s="70">
        <v>8.1</v>
      </c>
      <c r="I338" s="67">
        <v>649</v>
      </c>
      <c r="J338" s="70">
        <v>29.7</v>
      </c>
      <c r="K338" s="67">
        <v>763</v>
      </c>
      <c r="L338" s="70">
        <v>34.9</v>
      </c>
      <c r="M338" s="67">
        <v>464</v>
      </c>
      <c r="N338" s="70">
        <v>21.2</v>
      </c>
    </row>
    <row r="339" spans="1:14" ht="11.25" customHeight="1">
      <c r="A339" s="122" t="s">
        <v>899</v>
      </c>
      <c r="B339" s="41" t="s">
        <v>900</v>
      </c>
      <c r="C339" s="67">
        <v>3283</v>
      </c>
      <c r="D339" s="66">
        <v>100</v>
      </c>
      <c r="E339" s="67">
        <v>125</v>
      </c>
      <c r="F339" s="70">
        <v>3.8</v>
      </c>
      <c r="G339" s="67">
        <v>378</v>
      </c>
      <c r="H339" s="70">
        <v>11.5</v>
      </c>
      <c r="I339" s="67">
        <v>1432</v>
      </c>
      <c r="J339" s="70">
        <v>43.6</v>
      </c>
      <c r="K339" s="67">
        <v>1063</v>
      </c>
      <c r="L339" s="70">
        <v>32.4</v>
      </c>
      <c r="M339" s="67">
        <v>284</v>
      </c>
      <c r="N339" s="70">
        <v>8.6999999999999993</v>
      </c>
    </row>
    <row r="340" spans="1:14" ht="11.25" customHeight="1">
      <c r="A340" s="122" t="s">
        <v>901</v>
      </c>
      <c r="B340" s="41" t="s">
        <v>902</v>
      </c>
      <c r="C340" s="67">
        <v>310</v>
      </c>
      <c r="D340" s="66">
        <v>100</v>
      </c>
      <c r="E340" s="67">
        <v>16</v>
      </c>
      <c r="F340" s="70">
        <v>5.2</v>
      </c>
      <c r="G340" s="67">
        <v>44</v>
      </c>
      <c r="H340" s="70">
        <v>14.2</v>
      </c>
      <c r="I340" s="67">
        <v>137</v>
      </c>
      <c r="J340" s="70">
        <v>44.2</v>
      </c>
      <c r="K340" s="67">
        <v>100</v>
      </c>
      <c r="L340" s="70">
        <v>32.299999999999997</v>
      </c>
      <c r="M340" s="67">
        <v>12</v>
      </c>
      <c r="N340" s="70">
        <v>3.9</v>
      </c>
    </row>
    <row r="341" spans="1:14" ht="11.25" customHeight="1">
      <c r="A341" s="122" t="s">
        <v>903</v>
      </c>
      <c r="B341" s="41" t="s">
        <v>904</v>
      </c>
      <c r="C341" s="67">
        <v>1201</v>
      </c>
      <c r="D341" s="66">
        <v>100</v>
      </c>
      <c r="E341" s="67">
        <v>63</v>
      </c>
      <c r="F341" s="70">
        <v>5.2</v>
      </c>
      <c r="G341" s="67">
        <v>127</v>
      </c>
      <c r="H341" s="70">
        <v>10.6</v>
      </c>
      <c r="I341" s="67">
        <v>502</v>
      </c>
      <c r="J341" s="70">
        <v>41.8</v>
      </c>
      <c r="K341" s="67">
        <v>426</v>
      </c>
      <c r="L341" s="70">
        <v>35.5</v>
      </c>
      <c r="M341" s="67">
        <v>76</v>
      </c>
      <c r="N341" s="70">
        <v>6.3</v>
      </c>
    </row>
    <row r="342" spans="1:14" ht="11.25" customHeight="1">
      <c r="A342" s="122" t="s">
        <v>905</v>
      </c>
      <c r="B342" s="41" t="s">
        <v>906</v>
      </c>
      <c r="C342" s="67">
        <v>169</v>
      </c>
      <c r="D342" s="66">
        <v>100</v>
      </c>
      <c r="E342" s="67">
        <v>13</v>
      </c>
      <c r="F342" s="70">
        <v>7.7</v>
      </c>
      <c r="G342" s="67">
        <v>35</v>
      </c>
      <c r="H342" s="70">
        <v>20.7</v>
      </c>
      <c r="I342" s="67">
        <v>119</v>
      </c>
      <c r="J342" s="70">
        <v>70.400000000000006</v>
      </c>
      <c r="K342" s="67">
        <v>0</v>
      </c>
      <c r="L342" s="70">
        <v>0</v>
      </c>
      <c r="M342" s="67">
        <v>0</v>
      </c>
      <c r="N342" s="70">
        <v>0</v>
      </c>
    </row>
    <row r="343" spans="1:14" ht="11.25" customHeight="1">
      <c r="A343" s="122" t="s">
        <v>907</v>
      </c>
      <c r="B343" s="41" t="s">
        <v>908</v>
      </c>
      <c r="C343" s="67">
        <v>649</v>
      </c>
      <c r="D343" s="66">
        <v>100</v>
      </c>
      <c r="E343" s="67">
        <v>39</v>
      </c>
      <c r="F343" s="70">
        <v>6</v>
      </c>
      <c r="G343" s="67">
        <v>132</v>
      </c>
      <c r="H343" s="70">
        <v>20.3</v>
      </c>
      <c r="I343" s="67">
        <v>181</v>
      </c>
      <c r="J343" s="70">
        <v>27.9</v>
      </c>
      <c r="K343" s="67">
        <v>268</v>
      </c>
      <c r="L343" s="70">
        <v>41.3</v>
      </c>
      <c r="M343" s="67">
        <v>35</v>
      </c>
      <c r="N343" s="70">
        <v>5.4</v>
      </c>
    </row>
    <row r="344" spans="1:14" ht="11.25" customHeight="1">
      <c r="A344" s="122" t="s">
        <v>909</v>
      </c>
      <c r="B344" s="41" t="s">
        <v>910</v>
      </c>
      <c r="C344" s="67">
        <v>13711</v>
      </c>
      <c r="D344" s="66">
        <v>100</v>
      </c>
      <c r="E344" s="67">
        <v>461</v>
      </c>
      <c r="F344" s="70">
        <v>3.4</v>
      </c>
      <c r="G344" s="67">
        <v>598</v>
      </c>
      <c r="H344" s="70">
        <v>4.4000000000000004</v>
      </c>
      <c r="I344" s="67">
        <v>4494</v>
      </c>
      <c r="J344" s="70">
        <v>32.799999999999997</v>
      </c>
      <c r="K344" s="67">
        <v>5822</v>
      </c>
      <c r="L344" s="70">
        <v>42.5</v>
      </c>
      <c r="M344" s="67">
        <v>2332</v>
      </c>
      <c r="N344" s="70">
        <v>17</v>
      </c>
    </row>
    <row r="345" spans="1:14" ht="11.25" customHeight="1">
      <c r="A345" s="122" t="s">
        <v>911</v>
      </c>
      <c r="B345" s="41" t="s">
        <v>912</v>
      </c>
      <c r="C345" s="67">
        <v>1367</v>
      </c>
      <c r="D345" s="66">
        <v>100</v>
      </c>
      <c r="E345" s="67">
        <v>95</v>
      </c>
      <c r="F345" s="70">
        <v>6.9</v>
      </c>
      <c r="G345" s="67">
        <v>184</v>
      </c>
      <c r="H345" s="70">
        <v>13.5</v>
      </c>
      <c r="I345" s="67">
        <v>607</v>
      </c>
      <c r="J345" s="70">
        <v>44.4</v>
      </c>
      <c r="K345" s="67">
        <v>434</v>
      </c>
      <c r="L345" s="70">
        <v>31.7</v>
      </c>
      <c r="M345" s="67">
        <v>44</v>
      </c>
      <c r="N345" s="70">
        <v>3.2</v>
      </c>
    </row>
    <row r="346" spans="1:14" ht="11.25" customHeight="1">
      <c r="A346" s="122" t="s">
        <v>913</v>
      </c>
      <c r="B346" s="41" t="s">
        <v>914</v>
      </c>
      <c r="C346" s="67">
        <v>249</v>
      </c>
      <c r="D346" s="66">
        <v>100</v>
      </c>
      <c r="E346" s="67">
        <v>14</v>
      </c>
      <c r="F346" s="70">
        <v>5.6</v>
      </c>
      <c r="G346" s="67">
        <v>64</v>
      </c>
      <c r="H346" s="70">
        <v>25.7</v>
      </c>
      <c r="I346" s="67">
        <v>162</v>
      </c>
      <c r="J346" s="70">
        <v>65.099999999999994</v>
      </c>
      <c r="K346" s="67">
        <v>5</v>
      </c>
      <c r="L346" s="82">
        <v>2</v>
      </c>
      <c r="M346" s="67">
        <v>5</v>
      </c>
      <c r="N346" s="82">
        <v>2</v>
      </c>
    </row>
    <row r="347" spans="1:14" ht="11.25" customHeight="1">
      <c r="A347" s="122" t="s">
        <v>915</v>
      </c>
      <c r="B347" s="41" t="s">
        <v>916</v>
      </c>
      <c r="C347" s="67">
        <v>94</v>
      </c>
      <c r="D347" s="66">
        <v>100</v>
      </c>
      <c r="E347" s="67">
        <v>14</v>
      </c>
      <c r="F347" s="70">
        <v>14.9</v>
      </c>
      <c r="G347" s="67">
        <v>33</v>
      </c>
      <c r="H347" s="70">
        <v>35.1</v>
      </c>
      <c r="I347" s="67">
        <v>47</v>
      </c>
      <c r="J347" s="70">
        <v>50</v>
      </c>
      <c r="K347" s="67">
        <v>0</v>
      </c>
      <c r="L347" s="70">
        <v>0</v>
      </c>
      <c r="M347" s="67">
        <v>0</v>
      </c>
      <c r="N347" s="70">
        <v>0</v>
      </c>
    </row>
    <row r="348" spans="1:14" ht="11.25" customHeight="1">
      <c r="A348" s="122" t="s">
        <v>917</v>
      </c>
      <c r="B348" s="41" t="s">
        <v>918</v>
      </c>
      <c r="C348" s="67">
        <v>7805</v>
      </c>
      <c r="D348" s="66">
        <v>100</v>
      </c>
      <c r="E348" s="67">
        <v>110</v>
      </c>
      <c r="F348" s="70">
        <v>1.4</v>
      </c>
      <c r="G348" s="67">
        <v>176</v>
      </c>
      <c r="H348" s="70">
        <v>2.2999999999999998</v>
      </c>
      <c r="I348" s="67">
        <v>1883</v>
      </c>
      <c r="J348" s="70">
        <v>24.1</v>
      </c>
      <c r="K348" s="67">
        <v>4348</v>
      </c>
      <c r="L348" s="70">
        <v>55.7</v>
      </c>
      <c r="M348" s="67">
        <v>1291</v>
      </c>
      <c r="N348" s="70">
        <v>16.5</v>
      </c>
    </row>
    <row r="349" spans="1:14" ht="11.25" customHeight="1">
      <c r="A349" s="122" t="s">
        <v>919</v>
      </c>
      <c r="B349" s="41" t="s">
        <v>920</v>
      </c>
      <c r="C349" s="67">
        <v>106</v>
      </c>
      <c r="D349" s="66">
        <v>100</v>
      </c>
      <c r="E349" s="67">
        <v>7</v>
      </c>
      <c r="F349" s="82">
        <v>6.6</v>
      </c>
      <c r="G349" s="67">
        <v>30</v>
      </c>
      <c r="H349" s="70">
        <v>28.3</v>
      </c>
      <c r="I349" s="67">
        <v>35</v>
      </c>
      <c r="J349" s="70">
        <v>33</v>
      </c>
      <c r="K349" s="67">
        <v>29</v>
      </c>
      <c r="L349" s="70">
        <v>27.4</v>
      </c>
      <c r="M349" s="67">
        <v>0</v>
      </c>
      <c r="N349" s="70">
        <v>0</v>
      </c>
    </row>
    <row r="350" spans="1:14" ht="11.25" customHeight="1">
      <c r="A350" s="122" t="s">
        <v>921</v>
      </c>
      <c r="B350" s="41" t="s">
        <v>922</v>
      </c>
      <c r="C350" s="67">
        <v>395</v>
      </c>
      <c r="D350" s="66">
        <v>100</v>
      </c>
      <c r="E350" s="67">
        <v>30</v>
      </c>
      <c r="F350" s="70">
        <v>7.6</v>
      </c>
      <c r="G350" s="67">
        <v>107</v>
      </c>
      <c r="H350" s="70">
        <v>27.1</v>
      </c>
      <c r="I350" s="67">
        <v>203</v>
      </c>
      <c r="J350" s="70">
        <v>51.4</v>
      </c>
      <c r="K350" s="67">
        <v>56</v>
      </c>
      <c r="L350" s="70">
        <v>14.2</v>
      </c>
      <c r="M350" s="67">
        <v>0</v>
      </c>
      <c r="N350" s="70">
        <v>0</v>
      </c>
    </row>
    <row r="351" spans="1:14" ht="11.25" customHeight="1">
      <c r="A351" s="122" t="s">
        <v>923</v>
      </c>
      <c r="B351" s="41" t="s">
        <v>924</v>
      </c>
      <c r="C351" s="67">
        <v>1043</v>
      </c>
      <c r="D351" s="66">
        <v>100</v>
      </c>
      <c r="E351" s="67">
        <v>62</v>
      </c>
      <c r="F351" s="70">
        <v>5.9</v>
      </c>
      <c r="G351" s="67">
        <v>219</v>
      </c>
      <c r="H351" s="70">
        <v>21</v>
      </c>
      <c r="I351" s="67">
        <v>368</v>
      </c>
      <c r="J351" s="70">
        <v>35.299999999999997</v>
      </c>
      <c r="K351" s="67">
        <v>383</v>
      </c>
      <c r="L351" s="70">
        <v>36.700000000000003</v>
      </c>
      <c r="M351" s="67">
        <v>11</v>
      </c>
      <c r="N351" s="70">
        <v>1.1000000000000001</v>
      </c>
    </row>
    <row r="352" spans="1:14" ht="11.25" customHeight="1">
      <c r="A352" s="122" t="s">
        <v>925</v>
      </c>
      <c r="B352" s="41" t="s">
        <v>926</v>
      </c>
      <c r="C352" s="67">
        <v>569</v>
      </c>
      <c r="D352" s="66">
        <v>100</v>
      </c>
      <c r="E352" s="67">
        <v>19</v>
      </c>
      <c r="F352" s="70">
        <v>3.3</v>
      </c>
      <c r="G352" s="67">
        <v>71</v>
      </c>
      <c r="H352" s="70">
        <v>12.5</v>
      </c>
      <c r="I352" s="67">
        <v>312</v>
      </c>
      <c r="J352" s="70">
        <v>54.8</v>
      </c>
      <c r="K352" s="67">
        <v>148</v>
      </c>
      <c r="L352" s="70">
        <v>26</v>
      </c>
      <c r="M352" s="67">
        <v>16</v>
      </c>
      <c r="N352" s="70">
        <v>2.8</v>
      </c>
    </row>
    <row r="353" spans="1:14" ht="11.25" customHeight="1">
      <c r="A353" s="122" t="s">
        <v>927</v>
      </c>
      <c r="B353" s="41" t="s">
        <v>928</v>
      </c>
      <c r="C353" s="67">
        <v>820</v>
      </c>
      <c r="D353" s="66">
        <v>100</v>
      </c>
      <c r="E353" s="67">
        <v>58</v>
      </c>
      <c r="F353" s="70">
        <v>7.1</v>
      </c>
      <c r="G353" s="67">
        <v>122</v>
      </c>
      <c r="H353" s="70">
        <v>14.9</v>
      </c>
      <c r="I353" s="67">
        <v>295</v>
      </c>
      <c r="J353" s="70">
        <v>36</v>
      </c>
      <c r="K353" s="67">
        <v>200</v>
      </c>
      <c r="L353" s="70">
        <v>24.4</v>
      </c>
      <c r="M353" s="67">
        <v>144</v>
      </c>
      <c r="N353" s="70">
        <v>17.600000000000001</v>
      </c>
    </row>
    <row r="354" spans="1:14" ht="11.25" customHeight="1">
      <c r="A354" s="122" t="s">
        <v>929</v>
      </c>
      <c r="B354" s="41" t="s">
        <v>930</v>
      </c>
      <c r="C354" s="67">
        <v>118</v>
      </c>
      <c r="D354" s="66">
        <v>100</v>
      </c>
      <c r="E354" s="67">
        <v>12</v>
      </c>
      <c r="F354" s="70">
        <v>10.199999999999999</v>
      </c>
      <c r="G354" s="67">
        <v>30</v>
      </c>
      <c r="H354" s="70">
        <v>25.4</v>
      </c>
      <c r="I354" s="67">
        <v>76</v>
      </c>
      <c r="J354" s="70">
        <v>64.400000000000006</v>
      </c>
      <c r="K354" s="67">
        <v>0</v>
      </c>
      <c r="L354" s="70">
        <v>0</v>
      </c>
      <c r="M354" s="67">
        <v>0</v>
      </c>
      <c r="N354" s="70">
        <v>0</v>
      </c>
    </row>
    <row r="355" spans="1:14" ht="11.25" customHeight="1">
      <c r="A355" s="122" t="s">
        <v>931</v>
      </c>
      <c r="B355" s="41" t="s">
        <v>932</v>
      </c>
      <c r="C355" s="67">
        <v>551</v>
      </c>
      <c r="D355" s="66">
        <v>100</v>
      </c>
      <c r="E355" s="67">
        <v>33</v>
      </c>
      <c r="F355" s="70">
        <v>6</v>
      </c>
      <c r="G355" s="67">
        <v>98</v>
      </c>
      <c r="H355" s="70">
        <v>17.8</v>
      </c>
      <c r="I355" s="67">
        <v>132</v>
      </c>
      <c r="J355" s="70">
        <v>24</v>
      </c>
      <c r="K355" s="67">
        <v>289</v>
      </c>
      <c r="L355" s="70">
        <v>52.5</v>
      </c>
      <c r="M355" s="67">
        <v>0</v>
      </c>
      <c r="N355" s="70">
        <v>0</v>
      </c>
    </row>
    <row r="356" spans="1:14" ht="11.25" customHeight="1">
      <c r="A356" s="122" t="s">
        <v>933</v>
      </c>
      <c r="B356" s="41" t="s">
        <v>934</v>
      </c>
      <c r="C356" s="67">
        <v>300</v>
      </c>
      <c r="D356" s="66">
        <v>100</v>
      </c>
      <c r="E356" s="67">
        <v>26</v>
      </c>
      <c r="F356" s="70">
        <v>8.6999999999999993</v>
      </c>
      <c r="G356" s="67">
        <v>47</v>
      </c>
      <c r="H356" s="70">
        <v>15.7</v>
      </c>
      <c r="I356" s="67">
        <v>102</v>
      </c>
      <c r="J356" s="70">
        <v>34</v>
      </c>
      <c r="K356" s="67">
        <v>120</v>
      </c>
      <c r="L356" s="70">
        <v>40</v>
      </c>
      <c r="M356" s="67">
        <v>0</v>
      </c>
      <c r="N356" s="70">
        <v>0</v>
      </c>
    </row>
    <row r="357" spans="1:14" ht="11.25" customHeight="1">
      <c r="A357" s="122" t="s">
        <v>935</v>
      </c>
      <c r="B357" s="41" t="s">
        <v>936</v>
      </c>
      <c r="C357" s="67">
        <v>3459</v>
      </c>
      <c r="D357" s="66">
        <v>100</v>
      </c>
      <c r="E357" s="67">
        <v>101</v>
      </c>
      <c r="F357" s="70">
        <v>2.9</v>
      </c>
      <c r="G357" s="67">
        <v>248</v>
      </c>
      <c r="H357" s="70">
        <v>7.2</v>
      </c>
      <c r="I357" s="67">
        <v>1072</v>
      </c>
      <c r="J357" s="70">
        <v>31</v>
      </c>
      <c r="K357" s="67">
        <v>1584</v>
      </c>
      <c r="L357" s="70">
        <v>45.8</v>
      </c>
      <c r="M357" s="67">
        <v>456</v>
      </c>
      <c r="N357" s="70">
        <v>13.2</v>
      </c>
    </row>
    <row r="358" spans="1:14" ht="11.25" customHeight="1">
      <c r="A358" s="122" t="s">
        <v>937</v>
      </c>
      <c r="B358" s="41" t="s">
        <v>938</v>
      </c>
      <c r="C358" s="67">
        <v>14854</v>
      </c>
      <c r="D358" s="66">
        <v>100</v>
      </c>
      <c r="E358" s="67">
        <v>310</v>
      </c>
      <c r="F358" s="70">
        <v>2.1</v>
      </c>
      <c r="G358" s="67">
        <v>412</v>
      </c>
      <c r="H358" s="70">
        <v>2.8</v>
      </c>
      <c r="I358" s="67">
        <v>3952</v>
      </c>
      <c r="J358" s="70">
        <v>26.6</v>
      </c>
      <c r="K358" s="67">
        <v>7407</v>
      </c>
      <c r="L358" s="70">
        <v>49.9</v>
      </c>
      <c r="M358" s="67">
        <v>2771</v>
      </c>
      <c r="N358" s="70">
        <v>18.7</v>
      </c>
    </row>
    <row r="359" spans="1:14" ht="11.25" customHeight="1">
      <c r="A359" s="122" t="s">
        <v>939</v>
      </c>
      <c r="B359" s="41" t="s">
        <v>940</v>
      </c>
      <c r="C359" s="67">
        <v>830</v>
      </c>
      <c r="D359" s="66">
        <v>100</v>
      </c>
      <c r="E359" s="67">
        <v>39</v>
      </c>
      <c r="F359" s="70">
        <v>4.7</v>
      </c>
      <c r="G359" s="67">
        <v>117</v>
      </c>
      <c r="H359" s="70">
        <v>14.1</v>
      </c>
      <c r="I359" s="67">
        <v>517</v>
      </c>
      <c r="J359" s="70">
        <v>62.3</v>
      </c>
      <c r="K359" s="67">
        <v>160</v>
      </c>
      <c r="L359" s="70">
        <v>19.3</v>
      </c>
      <c r="M359" s="67">
        <v>0</v>
      </c>
      <c r="N359" s="70">
        <v>0</v>
      </c>
    </row>
    <row r="360" spans="1:14" ht="11.25" customHeight="1">
      <c r="A360" s="122" t="s">
        <v>941</v>
      </c>
      <c r="B360" s="41" t="s">
        <v>942</v>
      </c>
      <c r="C360" s="67">
        <v>68</v>
      </c>
      <c r="D360" s="66">
        <v>100</v>
      </c>
      <c r="E360" s="67">
        <v>5</v>
      </c>
      <c r="F360" s="82">
        <v>7.4</v>
      </c>
      <c r="G360" s="67">
        <v>10</v>
      </c>
      <c r="H360" s="70">
        <v>14.7</v>
      </c>
      <c r="I360" s="67">
        <v>40</v>
      </c>
      <c r="J360" s="70">
        <v>58.8</v>
      </c>
      <c r="K360" s="67">
        <v>0</v>
      </c>
      <c r="L360" s="70">
        <v>0</v>
      </c>
      <c r="M360" s="67">
        <v>14</v>
      </c>
      <c r="N360" s="70">
        <v>20.6</v>
      </c>
    </row>
    <row r="361" spans="1:14" ht="11.25" customHeight="1">
      <c r="A361" s="122" t="s">
        <v>943</v>
      </c>
      <c r="B361" s="41" t="s">
        <v>944</v>
      </c>
      <c r="C361" s="67">
        <v>175</v>
      </c>
      <c r="D361" s="66">
        <v>100</v>
      </c>
      <c r="E361" s="67">
        <v>9</v>
      </c>
      <c r="F361" s="82">
        <v>5.0999999999999996</v>
      </c>
      <c r="G361" s="67">
        <v>37</v>
      </c>
      <c r="H361" s="70">
        <v>21.1</v>
      </c>
      <c r="I361" s="67">
        <v>108</v>
      </c>
      <c r="J361" s="70">
        <v>61.7</v>
      </c>
      <c r="K361" s="67">
        <v>8</v>
      </c>
      <c r="L361" s="82">
        <v>4.5999999999999996</v>
      </c>
      <c r="M361" s="67">
        <v>13</v>
      </c>
      <c r="N361" s="70">
        <v>7.4</v>
      </c>
    </row>
    <row r="362" spans="1:14" ht="11.25" customHeight="1">
      <c r="A362" s="122" t="s">
        <v>945</v>
      </c>
      <c r="B362" s="41" t="s">
        <v>946</v>
      </c>
      <c r="C362" s="67">
        <v>186</v>
      </c>
      <c r="D362" s="66">
        <v>100</v>
      </c>
      <c r="E362" s="67">
        <v>23</v>
      </c>
      <c r="F362" s="70">
        <v>12.4</v>
      </c>
      <c r="G362" s="67">
        <v>42</v>
      </c>
      <c r="H362" s="70">
        <v>22.6</v>
      </c>
      <c r="I362" s="67">
        <v>94</v>
      </c>
      <c r="J362" s="70">
        <v>50.5</v>
      </c>
      <c r="K362" s="67">
        <v>17</v>
      </c>
      <c r="L362" s="70">
        <v>9.1</v>
      </c>
      <c r="M362" s="67">
        <v>11</v>
      </c>
      <c r="N362" s="70">
        <v>5.9</v>
      </c>
    </row>
    <row r="363" spans="1:14" ht="11.25" customHeight="1">
      <c r="A363" s="122" t="s">
        <v>947</v>
      </c>
      <c r="B363" s="41" t="s">
        <v>948</v>
      </c>
      <c r="C363" s="67">
        <v>142</v>
      </c>
      <c r="D363" s="66">
        <v>100</v>
      </c>
      <c r="E363" s="67">
        <v>16</v>
      </c>
      <c r="F363" s="70">
        <v>11.3</v>
      </c>
      <c r="G363" s="67">
        <v>51</v>
      </c>
      <c r="H363" s="70">
        <v>35.9</v>
      </c>
      <c r="I363" s="67">
        <v>75</v>
      </c>
      <c r="J363" s="70">
        <v>52.8</v>
      </c>
      <c r="K363" s="67">
        <v>0</v>
      </c>
      <c r="L363" s="70">
        <v>0</v>
      </c>
      <c r="M363" s="67">
        <v>0</v>
      </c>
      <c r="N363" s="70">
        <v>0</v>
      </c>
    </row>
    <row r="364" spans="1:14" ht="11.25" customHeight="1">
      <c r="A364" s="122" t="s">
        <v>949</v>
      </c>
      <c r="B364" s="41" t="s">
        <v>950</v>
      </c>
      <c r="C364" s="67">
        <v>2585</v>
      </c>
      <c r="D364" s="66">
        <v>100</v>
      </c>
      <c r="E364" s="67">
        <v>156</v>
      </c>
      <c r="F364" s="70">
        <v>6</v>
      </c>
      <c r="G364" s="67">
        <v>220</v>
      </c>
      <c r="H364" s="70">
        <v>8.5</v>
      </c>
      <c r="I364" s="67">
        <v>961</v>
      </c>
      <c r="J364" s="70">
        <v>37.200000000000003</v>
      </c>
      <c r="K364" s="67">
        <v>1052</v>
      </c>
      <c r="L364" s="70">
        <v>40.700000000000003</v>
      </c>
      <c r="M364" s="67">
        <v>200</v>
      </c>
      <c r="N364" s="70">
        <v>7.7</v>
      </c>
    </row>
    <row r="365" spans="1:14" ht="11.25" customHeight="1">
      <c r="A365" s="122" t="s">
        <v>951</v>
      </c>
      <c r="B365" s="41" t="s">
        <v>952</v>
      </c>
      <c r="C365" s="67">
        <v>238</v>
      </c>
      <c r="D365" s="66">
        <v>100</v>
      </c>
      <c r="E365" s="67">
        <v>20</v>
      </c>
      <c r="F365" s="70">
        <v>8.4</v>
      </c>
      <c r="G365" s="67">
        <v>48</v>
      </c>
      <c r="H365" s="70">
        <v>20.2</v>
      </c>
      <c r="I365" s="67">
        <v>140</v>
      </c>
      <c r="J365" s="70">
        <v>58.8</v>
      </c>
      <c r="K365" s="67">
        <v>27</v>
      </c>
      <c r="L365" s="70">
        <v>11.3</v>
      </c>
      <c r="M365" s="67">
        <v>0</v>
      </c>
      <c r="N365" s="70">
        <v>0</v>
      </c>
    </row>
    <row r="366" spans="1:14" ht="11.25" customHeight="1">
      <c r="A366" s="122" t="s">
        <v>953</v>
      </c>
      <c r="B366" s="41" t="s">
        <v>954</v>
      </c>
      <c r="C366" s="67">
        <v>974</v>
      </c>
      <c r="D366" s="66">
        <v>100</v>
      </c>
      <c r="E366" s="67">
        <v>68</v>
      </c>
      <c r="F366" s="70">
        <v>7</v>
      </c>
      <c r="G366" s="67">
        <v>152</v>
      </c>
      <c r="H366" s="70">
        <v>15.6</v>
      </c>
      <c r="I366" s="67">
        <v>437</v>
      </c>
      <c r="J366" s="70">
        <v>44.9</v>
      </c>
      <c r="K366" s="67">
        <v>281</v>
      </c>
      <c r="L366" s="70">
        <v>28.9</v>
      </c>
      <c r="M366" s="67">
        <v>33</v>
      </c>
      <c r="N366" s="70">
        <v>3.4</v>
      </c>
    </row>
    <row r="367" spans="1:14" ht="11.25" customHeight="1">
      <c r="A367" s="122" t="s">
        <v>955</v>
      </c>
      <c r="B367" s="41" t="s">
        <v>956</v>
      </c>
      <c r="C367" s="67">
        <v>291</v>
      </c>
      <c r="D367" s="66">
        <v>100</v>
      </c>
      <c r="E367" s="67">
        <v>24</v>
      </c>
      <c r="F367" s="70">
        <v>8.1999999999999993</v>
      </c>
      <c r="G367" s="67">
        <v>74</v>
      </c>
      <c r="H367" s="70">
        <v>25.4</v>
      </c>
      <c r="I367" s="67">
        <v>170</v>
      </c>
      <c r="J367" s="70">
        <v>58.4</v>
      </c>
      <c r="K367" s="67">
        <v>21</v>
      </c>
      <c r="L367" s="70">
        <v>7.2</v>
      </c>
      <c r="M367" s="67">
        <v>0</v>
      </c>
      <c r="N367" s="70">
        <v>0</v>
      </c>
    </row>
    <row r="368" spans="1:14" ht="11.25" customHeight="1">
      <c r="A368" s="122" t="s">
        <v>957</v>
      </c>
      <c r="B368" s="41" t="s">
        <v>958</v>
      </c>
      <c r="C368" s="67">
        <v>1063</v>
      </c>
      <c r="D368" s="66">
        <v>100</v>
      </c>
      <c r="E368" s="67">
        <v>76</v>
      </c>
      <c r="F368" s="70">
        <v>7.1</v>
      </c>
      <c r="G368" s="67">
        <v>142</v>
      </c>
      <c r="H368" s="70">
        <v>13.4</v>
      </c>
      <c r="I368" s="67">
        <v>556</v>
      </c>
      <c r="J368" s="70">
        <v>52.3</v>
      </c>
      <c r="K368" s="67">
        <v>99</v>
      </c>
      <c r="L368" s="70">
        <v>9.3000000000000007</v>
      </c>
      <c r="M368" s="67">
        <v>190</v>
      </c>
      <c r="N368" s="70">
        <v>17.899999999999999</v>
      </c>
    </row>
    <row r="369" spans="1:14" ht="11.25" customHeight="1">
      <c r="A369" s="122" t="s">
        <v>959</v>
      </c>
      <c r="B369" s="41" t="s">
        <v>960</v>
      </c>
      <c r="C369" s="67">
        <v>3117</v>
      </c>
      <c r="D369" s="66">
        <v>100</v>
      </c>
      <c r="E369" s="67">
        <v>187</v>
      </c>
      <c r="F369" s="70">
        <v>6</v>
      </c>
      <c r="G369" s="67">
        <v>272</v>
      </c>
      <c r="H369" s="70">
        <v>8.6999999999999993</v>
      </c>
      <c r="I369" s="67">
        <v>1106</v>
      </c>
      <c r="J369" s="70">
        <v>35.5</v>
      </c>
      <c r="K369" s="67">
        <v>1002</v>
      </c>
      <c r="L369" s="70">
        <v>32.1</v>
      </c>
      <c r="M369" s="67">
        <v>553</v>
      </c>
      <c r="N369" s="70">
        <v>17.7</v>
      </c>
    </row>
    <row r="370" spans="1:14" ht="20.100000000000001" customHeight="1">
      <c r="A370" s="123" t="s">
        <v>961</v>
      </c>
      <c r="B370" s="78" t="s">
        <v>962</v>
      </c>
      <c r="C370" s="69">
        <v>63141</v>
      </c>
      <c r="D370" s="79">
        <v>100</v>
      </c>
      <c r="E370" s="69">
        <v>3414</v>
      </c>
      <c r="F370" s="80">
        <v>5.4</v>
      </c>
      <c r="G370" s="69">
        <v>4178</v>
      </c>
      <c r="H370" s="80">
        <v>6.6</v>
      </c>
      <c r="I370" s="69">
        <v>22035</v>
      </c>
      <c r="J370" s="80">
        <v>34.9</v>
      </c>
      <c r="K370" s="69">
        <v>28189</v>
      </c>
      <c r="L370" s="80">
        <v>44.6</v>
      </c>
      <c r="M370" s="69">
        <v>5319</v>
      </c>
      <c r="N370" s="80">
        <v>8.4</v>
      </c>
    </row>
    <row r="371" spans="1:14" ht="20.100000000000001" customHeight="1">
      <c r="A371" s="122" t="s">
        <v>963</v>
      </c>
      <c r="B371" s="41" t="s">
        <v>964</v>
      </c>
      <c r="C371" s="67">
        <v>1537</v>
      </c>
      <c r="D371" s="66">
        <v>100</v>
      </c>
      <c r="E371" s="67">
        <v>97</v>
      </c>
      <c r="F371" s="70">
        <v>6.3</v>
      </c>
      <c r="G371" s="67">
        <v>137</v>
      </c>
      <c r="H371" s="70">
        <v>8.9</v>
      </c>
      <c r="I371" s="67">
        <v>549</v>
      </c>
      <c r="J371" s="70">
        <v>35.700000000000003</v>
      </c>
      <c r="K371" s="67">
        <v>622</v>
      </c>
      <c r="L371" s="70">
        <v>40.5</v>
      </c>
      <c r="M371" s="67">
        <v>138</v>
      </c>
      <c r="N371" s="70">
        <v>9</v>
      </c>
    </row>
    <row r="372" spans="1:14" ht="11.25" customHeight="1">
      <c r="A372" s="122" t="s">
        <v>965</v>
      </c>
      <c r="B372" s="41" t="s">
        <v>966</v>
      </c>
      <c r="C372" s="67">
        <v>579</v>
      </c>
      <c r="D372" s="66">
        <v>100</v>
      </c>
      <c r="E372" s="67">
        <v>91</v>
      </c>
      <c r="F372" s="70">
        <v>15.7</v>
      </c>
      <c r="G372" s="67">
        <v>36</v>
      </c>
      <c r="H372" s="70">
        <v>6.2</v>
      </c>
      <c r="I372" s="67">
        <v>202</v>
      </c>
      <c r="J372" s="70">
        <v>34.9</v>
      </c>
      <c r="K372" s="67">
        <v>249</v>
      </c>
      <c r="L372" s="70">
        <v>43</v>
      </c>
      <c r="M372" s="67">
        <v>0</v>
      </c>
      <c r="N372" s="70">
        <v>0</v>
      </c>
    </row>
    <row r="373" spans="1:14" ht="11.25" customHeight="1">
      <c r="A373" s="122" t="s">
        <v>967</v>
      </c>
      <c r="B373" s="41" t="s">
        <v>968</v>
      </c>
      <c r="C373" s="67">
        <v>691</v>
      </c>
      <c r="D373" s="66">
        <v>100</v>
      </c>
      <c r="E373" s="67">
        <v>81</v>
      </c>
      <c r="F373" s="70">
        <v>11.7</v>
      </c>
      <c r="G373" s="67">
        <v>75</v>
      </c>
      <c r="H373" s="70">
        <v>10.9</v>
      </c>
      <c r="I373" s="67">
        <v>302</v>
      </c>
      <c r="J373" s="70">
        <v>43.7</v>
      </c>
      <c r="K373" s="67">
        <v>192</v>
      </c>
      <c r="L373" s="70">
        <v>27.8</v>
      </c>
      <c r="M373" s="67">
        <v>37</v>
      </c>
      <c r="N373" s="70">
        <v>5.4</v>
      </c>
    </row>
    <row r="374" spans="1:14" ht="11.25" customHeight="1">
      <c r="A374" s="122" t="s">
        <v>969</v>
      </c>
      <c r="B374" s="41" t="s">
        <v>970</v>
      </c>
      <c r="C374" s="67">
        <v>2319</v>
      </c>
      <c r="D374" s="66">
        <v>100</v>
      </c>
      <c r="E374" s="67">
        <v>53</v>
      </c>
      <c r="F374" s="70">
        <v>2.2999999999999998</v>
      </c>
      <c r="G374" s="67">
        <v>61</v>
      </c>
      <c r="H374" s="70">
        <v>2.6</v>
      </c>
      <c r="I374" s="67">
        <v>1255</v>
      </c>
      <c r="J374" s="70">
        <v>54.1</v>
      </c>
      <c r="K374" s="67">
        <v>698</v>
      </c>
      <c r="L374" s="70">
        <v>30.1</v>
      </c>
      <c r="M374" s="67">
        <v>250</v>
      </c>
      <c r="N374" s="70">
        <v>10.8</v>
      </c>
    </row>
    <row r="375" spans="1:14" ht="11.25" customHeight="1">
      <c r="A375" s="122" t="s">
        <v>971</v>
      </c>
      <c r="B375" s="41" t="s">
        <v>972</v>
      </c>
      <c r="C375" s="67">
        <v>6946</v>
      </c>
      <c r="D375" s="66">
        <v>100</v>
      </c>
      <c r="E375" s="67">
        <v>118</v>
      </c>
      <c r="F375" s="70">
        <v>1.7</v>
      </c>
      <c r="G375" s="67">
        <v>254</v>
      </c>
      <c r="H375" s="70">
        <v>3.7</v>
      </c>
      <c r="I375" s="67">
        <v>2260</v>
      </c>
      <c r="J375" s="70">
        <v>32.5</v>
      </c>
      <c r="K375" s="67">
        <v>3854</v>
      </c>
      <c r="L375" s="70">
        <v>55.5</v>
      </c>
      <c r="M375" s="67">
        <v>460</v>
      </c>
      <c r="N375" s="70">
        <v>6.6</v>
      </c>
    </row>
    <row r="376" spans="1:14" ht="11.25" customHeight="1">
      <c r="A376" s="122" t="s">
        <v>973</v>
      </c>
      <c r="B376" s="41" t="s">
        <v>974</v>
      </c>
      <c r="C376" s="67">
        <v>1979</v>
      </c>
      <c r="D376" s="66">
        <v>100</v>
      </c>
      <c r="E376" s="67">
        <v>136</v>
      </c>
      <c r="F376" s="70">
        <v>6.9</v>
      </c>
      <c r="G376" s="67">
        <v>113</v>
      </c>
      <c r="H376" s="70">
        <v>5.7</v>
      </c>
      <c r="I376" s="67">
        <v>530</v>
      </c>
      <c r="J376" s="70">
        <v>26.8</v>
      </c>
      <c r="K376" s="67">
        <v>933</v>
      </c>
      <c r="L376" s="70">
        <v>47.1</v>
      </c>
      <c r="M376" s="67">
        <v>269</v>
      </c>
      <c r="N376" s="70">
        <v>13.6</v>
      </c>
    </row>
    <row r="377" spans="1:14" ht="11.25" customHeight="1">
      <c r="A377" s="122" t="s">
        <v>975</v>
      </c>
      <c r="B377" s="41" t="s">
        <v>976</v>
      </c>
      <c r="C377" s="67">
        <v>1871</v>
      </c>
      <c r="D377" s="66">
        <v>100</v>
      </c>
      <c r="E377" s="67">
        <v>146</v>
      </c>
      <c r="F377" s="70">
        <v>7.8</v>
      </c>
      <c r="G377" s="67">
        <v>176</v>
      </c>
      <c r="H377" s="70">
        <v>9.4</v>
      </c>
      <c r="I377" s="67">
        <v>800</v>
      </c>
      <c r="J377" s="70">
        <v>42.8</v>
      </c>
      <c r="K377" s="67">
        <v>673</v>
      </c>
      <c r="L377" s="70">
        <v>36</v>
      </c>
      <c r="M377" s="67">
        <v>76</v>
      </c>
      <c r="N377" s="70">
        <v>4.0999999999999996</v>
      </c>
    </row>
    <row r="378" spans="1:14" ht="11.25" customHeight="1">
      <c r="A378" s="122" t="s">
        <v>977</v>
      </c>
      <c r="B378" s="41" t="s">
        <v>978</v>
      </c>
      <c r="C378" s="67">
        <v>1779</v>
      </c>
      <c r="D378" s="66">
        <v>100</v>
      </c>
      <c r="E378" s="67">
        <v>87</v>
      </c>
      <c r="F378" s="70">
        <v>4.9000000000000004</v>
      </c>
      <c r="G378" s="67">
        <v>197</v>
      </c>
      <c r="H378" s="70">
        <v>11.1</v>
      </c>
      <c r="I378" s="67">
        <v>825</v>
      </c>
      <c r="J378" s="70">
        <v>46.4</v>
      </c>
      <c r="K378" s="67">
        <v>614</v>
      </c>
      <c r="L378" s="70">
        <v>34.5</v>
      </c>
      <c r="M378" s="67">
        <v>57</v>
      </c>
      <c r="N378" s="70">
        <v>3.2</v>
      </c>
    </row>
    <row r="379" spans="1:14" ht="11.25" customHeight="1">
      <c r="A379" s="122" t="s">
        <v>979</v>
      </c>
      <c r="B379" s="41" t="s">
        <v>980</v>
      </c>
      <c r="C379" s="67">
        <v>110</v>
      </c>
      <c r="D379" s="66">
        <v>100</v>
      </c>
      <c r="E379" s="67">
        <v>29</v>
      </c>
      <c r="F379" s="70">
        <v>26.4</v>
      </c>
      <c r="G379" s="67">
        <v>12</v>
      </c>
      <c r="H379" s="70">
        <v>10.9</v>
      </c>
      <c r="I379" s="67">
        <v>24</v>
      </c>
      <c r="J379" s="70">
        <v>21.8</v>
      </c>
      <c r="K379" s="67">
        <v>29</v>
      </c>
      <c r="L379" s="70">
        <v>26.4</v>
      </c>
      <c r="M379" s="67">
        <v>14</v>
      </c>
      <c r="N379" s="70">
        <v>12.7</v>
      </c>
    </row>
    <row r="380" spans="1:14" ht="11.25" customHeight="1">
      <c r="A380" s="122" t="s">
        <v>981</v>
      </c>
      <c r="B380" s="41" t="s">
        <v>982</v>
      </c>
      <c r="C380" s="67">
        <v>1877</v>
      </c>
      <c r="D380" s="66">
        <v>100</v>
      </c>
      <c r="E380" s="67">
        <v>212</v>
      </c>
      <c r="F380" s="70">
        <v>11.3</v>
      </c>
      <c r="G380" s="67">
        <v>289</v>
      </c>
      <c r="H380" s="70">
        <v>15.4</v>
      </c>
      <c r="I380" s="67">
        <v>800</v>
      </c>
      <c r="J380" s="70">
        <v>42.6</v>
      </c>
      <c r="K380" s="67">
        <v>487</v>
      </c>
      <c r="L380" s="70">
        <v>25.9</v>
      </c>
      <c r="M380" s="67">
        <v>83</v>
      </c>
      <c r="N380" s="70">
        <v>4.4000000000000004</v>
      </c>
    </row>
    <row r="381" spans="1:14" ht="11.25" customHeight="1">
      <c r="A381" s="122" t="s">
        <v>983</v>
      </c>
      <c r="B381" s="41" t="s">
        <v>984</v>
      </c>
      <c r="C381" s="67">
        <v>1382</v>
      </c>
      <c r="D381" s="66">
        <v>100</v>
      </c>
      <c r="E381" s="67">
        <v>60</v>
      </c>
      <c r="F381" s="70">
        <v>4.3</v>
      </c>
      <c r="G381" s="67">
        <v>130</v>
      </c>
      <c r="H381" s="70">
        <v>9.4</v>
      </c>
      <c r="I381" s="67">
        <v>495</v>
      </c>
      <c r="J381" s="70">
        <v>35.799999999999997</v>
      </c>
      <c r="K381" s="67">
        <v>662</v>
      </c>
      <c r="L381" s="70">
        <v>47.9</v>
      </c>
      <c r="M381" s="67">
        <v>36</v>
      </c>
      <c r="N381" s="70">
        <v>2.6</v>
      </c>
    </row>
    <row r="382" spans="1:14" ht="11.25" customHeight="1">
      <c r="A382" s="122" t="s">
        <v>985</v>
      </c>
      <c r="B382" s="41" t="s">
        <v>986</v>
      </c>
      <c r="C382" s="67">
        <v>7257</v>
      </c>
      <c r="D382" s="66">
        <v>100</v>
      </c>
      <c r="E382" s="67">
        <v>367</v>
      </c>
      <c r="F382" s="70">
        <v>5.0999999999999996</v>
      </c>
      <c r="G382" s="67">
        <v>554</v>
      </c>
      <c r="H382" s="70">
        <v>7.6</v>
      </c>
      <c r="I382" s="67">
        <v>2170</v>
      </c>
      <c r="J382" s="70">
        <v>29.9</v>
      </c>
      <c r="K382" s="67">
        <v>3465</v>
      </c>
      <c r="L382" s="70">
        <v>47.7</v>
      </c>
      <c r="M382" s="67">
        <v>698</v>
      </c>
      <c r="N382" s="70">
        <v>9.6</v>
      </c>
    </row>
    <row r="383" spans="1:14" ht="11.25" customHeight="1">
      <c r="A383" s="122" t="s">
        <v>987</v>
      </c>
      <c r="B383" s="41" t="s">
        <v>988</v>
      </c>
      <c r="C383" s="67">
        <v>1705</v>
      </c>
      <c r="D383" s="66">
        <v>100</v>
      </c>
      <c r="E383" s="67">
        <v>86</v>
      </c>
      <c r="F383" s="70">
        <v>5</v>
      </c>
      <c r="G383" s="67">
        <v>147</v>
      </c>
      <c r="H383" s="70">
        <v>8.6</v>
      </c>
      <c r="I383" s="67">
        <v>775</v>
      </c>
      <c r="J383" s="70">
        <v>45.5</v>
      </c>
      <c r="K383" s="67">
        <v>621</v>
      </c>
      <c r="L383" s="70">
        <v>36.4</v>
      </c>
      <c r="M383" s="67">
        <v>82</v>
      </c>
      <c r="N383" s="70">
        <v>4.8</v>
      </c>
    </row>
    <row r="384" spans="1:14" ht="11.25" customHeight="1">
      <c r="A384" s="122" t="s">
        <v>989</v>
      </c>
      <c r="B384" s="41" t="s">
        <v>990</v>
      </c>
      <c r="C384" s="67">
        <v>513</v>
      </c>
      <c r="D384" s="66">
        <v>100</v>
      </c>
      <c r="E384" s="67">
        <v>160</v>
      </c>
      <c r="F384" s="70">
        <v>31.2</v>
      </c>
      <c r="G384" s="67">
        <v>78</v>
      </c>
      <c r="H384" s="70">
        <v>15.2</v>
      </c>
      <c r="I384" s="67">
        <v>133</v>
      </c>
      <c r="J384" s="70">
        <v>25.9</v>
      </c>
      <c r="K384" s="67">
        <v>126</v>
      </c>
      <c r="L384" s="70">
        <v>24.6</v>
      </c>
      <c r="M384" s="67">
        <v>18</v>
      </c>
      <c r="N384" s="70">
        <v>3.5</v>
      </c>
    </row>
    <row r="385" spans="1:14" ht="11.25" customHeight="1">
      <c r="A385" s="122" t="s">
        <v>991</v>
      </c>
      <c r="B385" s="41" t="s">
        <v>992</v>
      </c>
      <c r="C385" s="67">
        <v>1394</v>
      </c>
      <c r="D385" s="66">
        <v>100</v>
      </c>
      <c r="E385" s="67">
        <v>54</v>
      </c>
      <c r="F385" s="70">
        <v>3.9</v>
      </c>
      <c r="G385" s="67">
        <v>56</v>
      </c>
      <c r="H385" s="70">
        <v>4</v>
      </c>
      <c r="I385" s="67">
        <v>657</v>
      </c>
      <c r="J385" s="70">
        <v>47.1</v>
      </c>
      <c r="K385" s="67">
        <v>550</v>
      </c>
      <c r="L385" s="70">
        <v>39.5</v>
      </c>
      <c r="M385" s="67">
        <v>83</v>
      </c>
      <c r="N385" s="70">
        <v>6</v>
      </c>
    </row>
    <row r="386" spans="1:14" ht="11.25" customHeight="1">
      <c r="A386" s="122" t="s">
        <v>993</v>
      </c>
      <c r="B386" s="41" t="s">
        <v>994</v>
      </c>
      <c r="C386" s="67">
        <v>696</v>
      </c>
      <c r="D386" s="66">
        <v>100</v>
      </c>
      <c r="E386" s="67">
        <v>88</v>
      </c>
      <c r="F386" s="70">
        <v>12.6</v>
      </c>
      <c r="G386" s="67">
        <v>127</v>
      </c>
      <c r="H386" s="70">
        <v>18.2</v>
      </c>
      <c r="I386" s="67">
        <v>224</v>
      </c>
      <c r="J386" s="70">
        <v>32.200000000000003</v>
      </c>
      <c r="K386" s="67">
        <v>250</v>
      </c>
      <c r="L386" s="70">
        <v>35.9</v>
      </c>
      <c r="M386" s="67">
        <v>6</v>
      </c>
      <c r="N386" s="82">
        <v>0.9</v>
      </c>
    </row>
    <row r="387" spans="1:14" ht="11.25" customHeight="1">
      <c r="A387" s="122" t="s">
        <v>995</v>
      </c>
      <c r="B387" s="41" t="s">
        <v>996</v>
      </c>
      <c r="C387" s="67">
        <v>1087</v>
      </c>
      <c r="D387" s="66">
        <v>100</v>
      </c>
      <c r="E387" s="67">
        <v>124</v>
      </c>
      <c r="F387" s="70">
        <v>11.4</v>
      </c>
      <c r="G387" s="67">
        <v>57</v>
      </c>
      <c r="H387" s="70">
        <v>5.2</v>
      </c>
      <c r="I387" s="67">
        <v>423</v>
      </c>
      <c r="J387" s="70">
        <v>38.9</v>
      </c>
      <c r="K387" s="67">
        <v>393</v>
      </c>
      <c r="L387" s="70">
        <v>36.200000000000003</v>
      </c>
      <c r="M387" s="67">
        <v>88</v>
      </c>
      <c r="N387" s="70">
        <v>8.1</v>
      </c>
    </row>
    <row r="388" spans="1:14" ht="11.25" customHeight="1">
      <c r="A388" s="122" t="s">
        <v>997</v>
      </c>
      <c r="B388" s="41" t="s">
        <v>998</v>
      </c>
      <c r="C388" s="67">
        <v>8201</v>
      </c>
      <c r="D388" s="66">
        <v>100</v>
      </c>
      <c r="E388" s="67">
        <v>289</v>
      </c>
      <c r="F388" s="70">
        <v>3.5</v>
      </c>
      <c r="G388" s="67">
        <v>234</v>
      </c>
      <c r="H388" s="70">
        <v>2.9</v>
      </c>
      <c r="I388" s="67">
        <v>1961</v>
      </c>
      <c r="J388" s="70">
        <v>23.9</v>
      </c>
      <c r="K388" s="67">
        <v>4822</v>
      </c>
      <c r="L388" s="70">
        <v>58.8</v>
      </c>
      <c r="M388" s="67">
        <v>893</v>
      </c>
      <c r="N388" s="70">
        <v>10.9</v>
      </c>
    </row>
    <row r="389" spans="1:14" ht="11.25" customHeight="1">
      <c r="A389" s="122" t="s">
        <v>999</v>
      </c>
      <c r="B389" s="41" t="s">
        <v>1000</v>
      </c>
      <c r="C389" s="67">
        <v>3851</v>
      </c>
      <c r="D389" s="66">
        <v>100</v>
      </c>
      <c r="E389" s="67">
        <v>265</v>
      </c>
      <c r="F389" s="70">
        <v>6.9</v>
      </c>
      <c r="G389" s="67">
        <v>230</v>
      </c>
      <c r="H389" s="70">
        <v>6</v>
      </c>
      <c r="I389" s="67">
        <v>1178</v>
      </c>
      <c r="J389" s="70">
        <v>30.6</v>
      </c>
      <c r="K389" s="67">
        <v>1572</v>
      </c>
      <c r="L389" s="70">
        <v>40.799999999999997</v>
      </c>
      <c r="M389" s="67">
        <v>609</v>
      </c>
      <c r="N389" s="70">
        <v>15.8</v>
      </c>
    </row>
    <row r="390" spans="1:14" ht="11.25" customHeight="1">
      <c r="A390" s="122" t="s">
        <v>1001</v>
      </c>
      <c r="B390" s="41" t="s">
        <v>1002</v>
      </c>
      <c r="C390" s="67">
        <v>1795</v>
      </c>
      <c r="D390" s="66">
        <v>100</v>
      </c>
      <c r="E390" s="67">
        <v>132</v>
      </c>
      <c r="F390" s="70">
        <v>7.4</v>
      </c>
      <c r="G390" s="67">
        <v>187</v>
      </c>
      <c r="H390" s="70">
        <v>10.4</v>
      </c>
      <c r="I390" s="67">
        <v>667</v>
      </c>
      <c r="J390" s="70">
        <v>37.200000000000003</v>
      </c>
      <c r="K390" s="67">
        <v>566</v>
      </c>
      <c r="L390" s="70">
        <v>31.5</v>
      </c>
      <c r="M390" s="67">
        <v>238</v>
      </c>
      <c r="N390" s="70">
        <v>13.3</v>
      </c>
    </row>
    <row r="391" spans="1:14" ht="11.25" customHeight="1">
      <c r="A391" s="122" t="s">
        <v>1003</v>
      </c>
      <c r="B391" s="41" t="s">
        <v>1004</v>
      </c>
      <c r="C391" s="67">
        <v>2022</v>
      </c>
      <c r="D391" s="66">
        <v>100</v>
      </c>
      <c r="E391" s="67">
        <v>61</v>
      </c>
      <c r="F391" s="70">
        <v>3</v>
      </c>
      <c r="G391" s="67">
        <v>92</v>
      </c>
      <c r="H391" s="70">
        <v>4.5</v>
      </c>
      <c r="I391" s="67">
        <v>820</v>
      </c>
      <c r="J391" s="70">
        <v>40.6</v>
      </c>
      <c r="K391" s="67">
        <v>811</v>
      </c>
      <c r="L391" s="70">
        <v>40.1</v>
      </c>
      <c r="M391" s="67">
        <v>241</v>
      </c>
      <c r="N391" s="70">
        <v>11.9</v>
      </c>
    </row>
    <row r="392" spans="1:14" ht="11.25" customHeight="1">
      <c r="A392" s="122" t="s">
        <v>1005</v>
      </c>
      <c r="B392" s="41" t="s">
        <v>1006</v>
      </c>
      <c r="C392" s="67">
        <v>141</v>
      </c>
      <c r="D392" s="66">
        <v>100</v>
      </c>
      <c r="E392" s="67">
        <v>22</v>
      </c>
      <c r="F392" s="70">
        <v>15.6</v>
      </c>
      <c r="G392" s="67">
        <v>16</v>
      </c>
      <c r="H392" s="70">
        <v>11.3</v>
      </c>
      <c r="I392" s="67">
        <v>91</v>
      </c>
      <c r="J392" s="70">
        <v>64.5</v>
      </c>
      <c r="K392" s="67">
        <v>8</v>
      </c>
      <c r="L392" s="82">
        <v>5.7</v>
      </c>
      <c r="M392" s="67">
        <v>0</v>
      </c>
      <c r="N392" s="70">
        <v>0</v>
      </c>
    </row>
    <row r="393" spans="1:14" ht="11.25" customHeight="1">
      <c r="A393" s="122" t="s">
        <v>1007</v>
      </c>
      <c r="B393" s="41" t="s">
        <v>1008</v>
      </c>
      <c r="C393" s="67">
        <v>283</v>
      </c>
      <c r="D393" s="66">
        <v>100</v>
      </c>
      <c r="E393" s="67">
        <v>66</v>
      </c>
      <c r="F393" s="70">
        <v>23.3</v>
      </c>
      <c r="G393" s="67">
        <v>77</v>
      </c>
      <c r="H393" s="70">
        <v>27.2</v>
      </c>
      <c r="I393" s="67">
        <v>125</v>
      </c>
      <c r="J393" s="70">
        <v>44.2</v>
      </c>
      <c r="K393" s="67">
        <v>16</v>
      </c>
      <c r="L393" s="70">
        <v>5.7</v>
      </c>
      <c r="M393" s="67">
        <v>0</v>
      </c>
      <c r="N393" s="70">
        <v>0</v>
      </c>
    </row>
    <row r="394" spans="1:14" ht="11.25" customHeight="1">
      <c r="A394" s="122" t="s">
        <v>1009</v>
      </c>
      <c r="B394" s="41" t="s">
        <v>1010</v>
      </c>
      <c r="C394" s="67">
        <v>1356</v>
      </c>
      <c r="D394" s="66">
        <v>100</v>
      </c>
      <c r="E394" s="67">
        <v>89</v>
      </c>
      <c r="F394" s="70">
        <v>6.6</v>
      </c>
      <c r="G394" s="67">
        <v>164</v>
      </c>
      <c r="H394" s="70">
        <v>12.1</v>
      </c>
      <c r="I394" s="67">
        <v>532</v>
      </c>
      <c r="J394" s="70">
        <v>39.200000000000003</v>
      </c>
      <c r="K394" s="67">
        <v>477</v>
      </c>
      <c r="L394" s="70">
        <v>35.200000000000003</v>
      </c>
      <c r="M394" s="67">
        <v>89</v>
      </c>
      <c r="N394" s="70">
        <v>6.6</v>
      </c>
    </row>
    <row r="395" spans="1:14" ht="11.25" customHeight="1">
      <c r="A395" s="122" t="s">
        <v>1011</v>
      </c>
      <c r="B395" s="41" t="s">
        <v>1012</v>
      </c>
      <c r="C395" s="67">
        <v>1028</v>
      </c>
      <c r="D395" s="66">
        <v>100</v>
      </c>
      <c r="E395" s="67">
        <v>41</v>
      </c>
      <c r="F395" s="70">
        <v>4</v>
      </c>
      <c r="G395" s="67">
        <v>64</v>
      </c>
      <c r="H395" s="70">
        <v>6.2</v>
      </c>
      <c r="I395" s="67">
        <v>353</v>
      </c>
      <c r="J395" s="70">
        <v>34.299999999999997</v>
      </c>
      <c r="K395" s="67">
        <v>546</v>
      </c>
      <c r="L395" s="70">
        <v>53.1</v>
      </c>
      <c r="M395" s="67">
        <v>25</v>
      </c>
      <c r="N395" s="70">
        <v>2.4</v>
      </c>
    </row>
    <row r="396" spans="1:14" ht="11.25" customHeight="1">
      <c r="A396" s="122" t="s">
        <v>1013</v>
      </c>
      <c r="B396" s="41" t="s">
        <v>1014</v>
      </c>
      <c r="C396" s="67">
        <v>1557</v>
      </c>
      <c r="D396" s="66">
        <v>100</v>
      </c>
      <c r="E396" s="67">
        <v>91</v>
      </c>
      <c r="F396" s="70">
        <v>5.8</v>
      </c>
      <c r="G396" s="67">
        <v>80</v>
      </c>
      <c r="H396" s="70">
        <v>5.0999999999999996</v>
      </c>
      <c r="I396" s="67">
        <v>626</v>
      </c>
      <c r="J396" s="70">
        <v>40.200000000000003</v>
      </c>
      <c r="K396" s="67">
        <v>606</v>
      </c>
      <c r="L396" s="70">
        <v>38.9</v>
      </c>
      <c r="M396" s="67">
        <v>155</v>
      </c>
      <c r="N396" s="70">
        <v>10</v>
      </c>
    </row>
    <row r="397" spans="1:14" ht="11.25" customHeight="1">
      <c r="A397" s="122" t="s">
        <v>1015</v>
      </c>
      <c r="B397" s="41" t="s">
        <v>1016</v>
      </c>
      <c r="C397" s="67">
        <v>391</v>
      </c>
      <c r="D397" s="66">
        <v>100</v>
      </c>
      <c r="E397" s="67">
        <v>44</v>
      </c>
      <c r="F397" s="70">
        <v>11.3</v>
      </c>
      <c r="G397" s="67">
        <v>65</v>
      </c>
      <c r="H397" s="70">
        <v>16.600000000000001</v>
      </c>
      <c r="I397" s="67">
        <v>156</v>
      </c>
      <c r="J397" s="70">
        <v>39.9</v>
      </c>
      <c r="K397" s="67">
        <v>83</v>
      </c>
      <c r="L397" s="70">
        <v>21.2</v>
      </c>
      <c r="M397" s="67">
        <v>50</v>
      </c>
      <c r="N397" s="70">
        <v>12.8</v>
      </c>
    </row>
    <row r="398" spans="1:14" ht="11.25" customHeight="1">
      <c r="A398" s="122" t="s">
        <v>1017</v>
      </c>
      <c r="B398" s="41" t="s">
        <v>1018</v>
      </c>
      <c r="C398" s="67">
        <v>615</v>
      </c>
      <c r="D398" s="66">
        <v>100</v>
      </c>
      <c r="E398" s="67">
        <v>59</v>
      </c>
      <c r="F398" s="70">
        <v>9.6</v>
      </c>
      <c r="G398" s="67">
        <v>95</v>
      </c>
      <c r="H398" s="70">
        <v>15.4</v>
      </c>
      <c r="I398" s="67">
        <v>361</v>
      </c>
      <c r="J398" s="70">
        <v>58.7</v>
      </c>
      <c r="K398" s="67">
        <v>73</v>
      </c>
      <c r="L398" s="70">
        <v>11.9</v>
      </c>
      <c r="M398" s="67">
        <v>21</v>
      </c>
      <c r="N398" s="70">
        <v>3.4</v>
      </c>
    </row>
    <row r="399" spans="1:14" ht="11.25" customHeight="1">
      <c r="A399" s="122" t="s">
        <v>1019</v>
      </c>
      <c r="B399" s="41" t="s">
        <v>1020</v>
      </c>
      <c r="C399" s="67">
        <v>5940</v>
      </c>
      <c r="D399" s="66">
        <v>100</v>
      </c>
      <c r="E399" s="67">
        <v>135</v>
      </c>
      <c r="F399" s="70">
        <v>2.2999999999999998</v>
      </c>
      <c r="G399" s="67">
        <v>207</v>
      </c>
      <c r="H399" s="70">
        <v>3.5</v>
      </c>
      <c r="I399" s="67">
        <v>1691</v>
      </c>
      <c r="J399" s="70">
        <v>28.5</v>
      </c>
      <c r="K399" s="67">
        <v>3413</v>
      </c>
      <c r="L399" s="70">
        <v>57.5</v>
      </c>
      <c r="M399" s="67">
        <v>499</v>
      </c>
      <c r="N399" s="70">
        <v>8.4</v>
      </c>
    </row>
    <row r="400" spans="1:14" ht="11.25" customHeight="1">
      <c r="A400" s="122" t="s">
        <v>1021</v>
      </c>
      <c r="B400" s="41" t="s">
        <v>1022</v>
      </c>
      <c r="C400" s="67">
        <v>2232</v>
      </c>
      <c r="D400" s="66">
        <v>100</v>
      </c>
      <c r="E400" s="67">
        <v>126</v>
      </c>
      <c r="F400" s="70">
        <v>5.6</v>
      </c>
      <c r="G400" s="67">
        <v>169</v>
      </c>
      <c r="H400" s="70">
        <v>7.6</v>
      </c>
      <c r="I400" s="67">
        <v>1059</v>
      </c>
      <c r="J400" s="70">
        <v>47.4</v>
      </c>
      <c r="K400" s="67">
        <v>777</v>
      </c>
      <c r="L400" s="70">
        <v>34.799999999999997</v>
      </c>
      <c r="M400" s="67">
        <v>106</v>
      </c>
      <c r="N400" s="70">
        <v>4.7</v>
      </c>
    </row>
    <row r="401" spans="1:14" ht="20.100000000000001" customHeight="1">
      <c r="A401" s="123" t="s">
        <v>1023</v>
      </c>
      <c r="B401" s="78" t="s">
        <v>1024</v>
      </c>
      <c r="C401" s="69">
        <v>49898</v>
      </c>
      <c r="D401" s="79">
        <v>100</v>
      </c>
      <c r="E401" s="69">
        <v>2644</v>
      </c>
      <c r="F401" s="80">
        <v>5.3</v>
      </c>
      <c r="G401" s="69">
        <v>3062</v>
      </c>
      <c r="H401" s="80">
        <v>6.1</v>
      </c>
      <c r="I401" s="69">
        <v>14473</v>
      </c>
      <c r="J401" s="80">
        <v>29</v>
      </c>
      <c r="K401" s="69">
        <v>24191</v>
      </c>
      <c r="L401" s="80">
        <v>48.5</v>
      </c>
      <c r="M401" s="69">
        <v>5532</v>
      </c>
      <c r="N401" s="80">
        <v>11.1</v>
      </c>
    </row>
    <row r="402" spans="1:14" ht="20.100000000000001" customHeight="1">
      <c r="A402" s="122" t="s">
        <v>1025</v>
      </c>
      <c r="B402" s="41" t="s">
        <v>1026</v>
      </c>
      <c r="C402" s="67">
        <v>248</v>
      </c>
      <c r="D402" s="66">
        <v>100</v>
      </c>
      <c r="E402" s="67">
        <v>39</v>
      </c>
      <c r="F402" s="70">
        <v>15.7</v>
      </c>
      <c r="G402" s="67">
        <v>48</v>
      </c>
      <c r="H402" s="70">
        <v>19.399999999999999</v>
      </c>
      <c r="I402" s="67">
        <v>49</v>
      </c>
      <c r="J402" s="70">
        <v>19.8</v>
      </c>
      <c r="K402" s="67">
        <v>99</v>
      </c>
      <c r="L402" s="70">
        <v>39.9</v>
      </c>
      <c r="M402" s="67">
        <v>12</v>
      </c>
      <c r="N402" s="70">
        <v>4.8</v>
      </c>
    </row>
    <row r="403" spans="1:14" ht="11.25" customHeight="1">
      <c r="A403" s="122" t="s">
        <v>1027</v>
      </c>
      <c r="B403" s="41" t="s">
        <v>1028</v>
      </c>
      <c r="C403" s="67">
        <v>2256</v>
      </c>
      <c r="D403" s="66">
        <v>100</v>
      </c>
      <c r="E403" s="67">
        <v>102</v>
      </c>
      <c r="F403" s="70">
        <v>4.5</v>
      </c>
      <c r="G403" s="67">
        <v>109</v>
      </c>
      <c r="H403" s="70">
        <v>4.8</v>
      </c>
      <c r="I403" s="67">
        <v>601</v>
      </c>
      <c r="J403" s="70">
        <v>26.6</v>
      </c>
      <c r="K403" s="67">
        <v>1310</v>
      </c>
      <c r="L403" s="70">
        <v>58.1</v>
      </c>
      <c r="M403" s="67">
        <v>133</v>
      </c>
      <c r="N403" s="70">
        <v>5.9</v>
      </c>
    </row>
    <row r="404" spans="1:14" ht="11.25" customHeight="1">
      <c r="A404" s="122" t="s">
        <v>1029</v>
      </c>
      <c r="B404" s="41" t="s">
        <v>1030</v>
      </c>
      <c r="C404" s="67">
        <v>634</v>
      </c>
      <c r="D404" s="66">
        <v>100</v>
      </c>
      <c r="E404" s="67">
        <v>94</v>
      </c>
      <c r="F404" s="70">
        <v>14.8</v>
      </c>
      <c r="G404" s="67">
        <v>88</v>
      </c>
      <c r="H404" s="70">
        <v>13.9</v>
      </c>
      <c r="I404" s="67">
        <v>141</v>
      </c>
      <c r="J404" s="70">
        <v>22.2</v>
      </c>
      <c r="K404" s="67">
        <v>281</v>
      </c>
      <c r="L404" s="70">
        <v>44.3</v>
      </c>
      <c r="M404" s="67">
        <v>30</v>
      </c>
      <c r="N404" s="70">
        <v>4.7</v>
      </c>
    </row>
    <row r="405" spans="1:14" ht="11.25" customHeight="1">
      <c r="A405" s="122" t="s">
        <v>1031</v>
      </c>
      <c r="B405" s="41" t="s">
        <v>1032</v>
      </c>
      <c r="C405" s="67">
        <v>880</v>
      </c>
      <c r="D405" s="66">
        <v>100</v>
      </c>
      <c r="E405" s="67">
        <v>119</v>
      </c>
      <c r="F405" s="70">
        <v>13.5</v>
      </c>
      <c r="G405" s="67">
        <v>163</v>
      </c>
      <c r="H405" s="70">
        <v>18.5</v>
      </c>
      <c r="I405" s="67">
        <v>390</v>
      </c>
      <c r="J405" s="70">
        <v>44.3</v>
      </c>
      <c r="K405" s="67">
        <v>184</v>
      </c>
      <c r="L405" s="70">
        <v>20.9</v>
      </c>
      <c r="M405" s="67">
        <v>25</v>
      </c>
      <c r="N405" s="70">
        <v>2.8</v>
      </c>
    </row>
    <row r="406" spans="1:14" ht="11.25" customHeight="1">
      <c r="A406" s="122" t="s">
        <v>1033</v>
      </c>
      <c r="B406" s="41" t="s">
        <v>1034</v>
      </c>
      <c r="C406" s="67">
        <v>181</v>
      </c>
      <c r="D406" s="66">
        <v>100</v>
      </c>
      <c r="E406" s="67">
        <v>50</v>
      </c>
      <c r="F406" s="70">
        <v>27.6</v>
      </c>
      <c r="G406" s="67">
        <v>48</v>
      </c>
      <c r="H406" s="70">
        <v>26.5</v>
      </c>
      <c r="I406" s="67">
        <v>63</v>
      </c>
      <c r="J406" s="70">
        <v>34.799999999999997</v>
      </c>
      <c r="K406" s="67">
        <v>26</v>
      </c>
      <c r="L406" s="70">
        <v>14.4</v>
      </c>
      <c r="M406" s="67">
        <v>0</v>
      </c>
      <c r="N406" s="70">
        <v>0</v>
      </c>
    </row>
    <row r="407" spans="1:14" ht="11.25" customHeight="1">
      <c r="A407" s="122" t="s">
        <v>1035</v>
      </c>
      <c r="B407" s="41" t="s">
        <v>1036</v>
      </c>
      <c r="C407" s="67">
        <v>650</v>
      </c>
      <c r="D407" s="66">
        <v>100</v>
      </c>
      <c r="E407" s="67">
        <v>91</v>
      </c>
      <c r="F407" s="70">
        <v>14</v>
      </c>
      <c r="G407" s="67">
        <v>118</v>
      </c>
      <c r="H407" s="70">
        <v>18.2</v>
      </c>
      <c r="I407" s="67">
        <v>224</v>
      </c>
      <c r="J407" s="70">
        <v>34.5</v>
      </c>
      <c r="K407" s="67">
        <v>181</v>
      </c>
      <c r="L407" s="70">
        <v>27.8</v>
      </c>
      <c r="M407" s="67">
        <v>40</v>
      </c>
      <c r="N407" s="70">
        <v>6.2</v>
      </c>
    </row>
    <row r="408" spans="1:14" ht="11.25" customHeight="1">
      <c r="A408" s="122" t="s">
        <v>1037</v>
      </c>
      <c r="B408" s="41" t="s">
        <v>1038</v>
      </c>
      <c r="C408" s="67">
        <v>8673</v>
      </c>
      <c r="D408" s="66">
        <v>100</v>
      </c>
      <c r="E408" s="67">
        <v>196</v>
      </c>
      <c r="F408" s="70">
        <v>2.2999999999999998</v>
      </c>
      <c r="G408" s="67">
        <v>279</v>
      </c>
      <c r="H408" s="70">
        <v>3.2</v>
      </c>
      <c r="I408" s="67">
        <v>1957</v>
      </c>
      <c r="J408" s="70">
        <v>22.6</v>
      </c>
      <c r="K408" s="67">
        <v>5255</v>
      </c>
      <c r="L408" s="70">
        <v>60.6</v>
      </c>
      <c r="M408" s="67">
        <v>981</v>
      </c>
      <c r="N408" s="70">
        <v>11.3</v>
      </c>
    </row>
    <row r="409" spans="1:14" ht="11.25" customHeight="1">
      <c r="A409" s="122" t="s">
        <v>1039</v>
      </c>
      <c r="B409" s="41" t="s">
        <v>1040</v>
      </c>
      <c r="C409" s="67">
        <v>369</v>
      </c>
      <c r="D409" s="66">
        <v>100</v>
      </c>
      <c r="E409" s="67">
        <v>84</v>
      </c>
      <c r="F409" s="70">
        <v>22.8</v>
      </c>
      <c r="G409" s="67">
        <v>93</v>
      </c>
      <c r="H409" s="70">
        <v>25.2</v>
      </c>
      <c r="I409" s="67">
        <v>106</v>
      </c>
      <c r="J409" s="70">
        <v>28.7</v>
      </c>
      <c r="K409" s="67">
        <v>68</v>
      </c>
      <c r="L409" s="70">
        <v>18.399999999999999</v>
      </c>
      <c r="M409" s="67">
        <v>19</v>
      </c>
      <c r="N409" s="70">
        <v>5.0999999999999996</v>
      </c>
    </row>
    <row r="410" spans="1:14" ht="11.25" customHeight="1">
      <c r="A410" s="122" t="s">
        <v>1041</v>
      </c>
      <c r="B410" s="41" t="s">
        <v>1042</v>
      </c>
      <c r="C410" s="67">
        <v>399</v>
      </c>
      <c r="D410" s="66">
        <v>100</v>
      </c>
      <c r="E410" s="67">
        <v>32</v>
      </c>
      <c r="F410" s="70">
        <v>8</v>
      </c>
      <c r="G410" s="67">
        <v>53</v>
      </c>
      <c r="H410" s="70">
        <v>13.3</v>
      </c>
      <c r="I410" s="67">
        <v>252</v>
      </c>
      <c r="J410" s="70">
        <v>63.2</v>
      </c>
      <c r="K410" s="67">
        <v>45</v>
      </c>
      <c r="L410" s="70">
        <v>11.3</v>
      </c>
      <c r="M410" s="67">
        <v>17</v>
      </c>
      <c r="N410" s="70">
        <v>4.3</v>
      </c>
    </row>
    <row r="411" spans="1:14" ht="11.25" customHeight="1">
      <c r="A411" s="122" t="s">
        <v>1043</v>
      </c>
      <c r="B411" s="41" t="s">
        <v>1044</v>
      </c>
      <c r="C411" s="67">
        <v>171</v>
      </c>
      <c r="D411" s="66">
        <v>100</v>
      </c>
      <c r="E411" s="67">
        <v>56</v>
      </c>
      <c r="F411" s="70">
        <v>32.700000000000003</v>
      </c>
      <c r="G411" s="67">
        <v>41</v>
      </c>
      <c r="H411" s="70">
        <v>24</v>
      </c>
      <c r="I411" s="67">
        <v>25</v>
      </c>
      <c r="J411" s="70">
        <v>14.6</v>
      </c>
      <c r="K411" s="67">
        <v>52</v>
      </c>
      <c r="L411" s="70">
        <v>30.4</v>
      </c>
      <c r="M411" s="67">
        <v>0</v>
      </c>
      <c r="N411" s="70">
        <v>0</v>
      </c>
    </row>
    <row r="412" spans="1:14" ht="11.25" customHeight="1">
      <c r="A412" s="122" t="s">
        <v>1045</v>
      </c>
      <c r="B412" s="41" t="s">
        <v>1046</v>
      </c>
      <c r="C412" s="67">
        <v>6021</v>
      </c>
      <c r="D412" s="66">
        <v>100</v>
      </c>
      <c r="E412" s="67">
        <v>172</v>
      </c>
      <c r="F412" s="70">
        <v>2.9</v>
      </c>
      <c r="G412" s="67">
        <v>187</v>
      </c>
      <c r="H412" s="70">
        <v>3.1</v>
      </c>
      <c r="I412" s="67">
        <v>1798</v>
      </c>
      <c r="J412" s="70">
        <v>29.9</v>
      </c>
      <c r="K412" s="67">
        <v>3373</v>
      </c>
      <c r="L412" s="70">
        <v>56</v>
      </c>
      <c r="M412" s="67">
        <v>494</v>
      </c>
      <c r="N412" s="70">
        <v>8.1999999999999993</v>
      </c>
    </row>
    <row r="413" spans="1:14" ht="11.25" customHeight="1">
      <c r="A413" s="122" t="s">
        <v>1047</v>
      </c>
      <c r="B413" s="41" t="s">
        <v>1048</v>
      </c>
      <c r="C413" s="67">
        <v>132</v>
      </c>
      <c r="D413" s="66">
        <v>100</v>
      </c>
      <c r="E413" s="67">
        <v>27</v>
      </c>
      <c r="F413" s="70">
        <v>20.5</v>
      </c>
      <c r="G413" s="67">
        <v>35</v>
      </c>
      <c r="H413" s="70">
        <v>26.5</v>
      </c>
      <c r="I413" s="67">
        <v>44</v>
      </c>
      <c r="J413" s="70">
        <v>33.299999999999997</v>
      </c>
      <c r="K413" s="67">
        <v>27</v>
      </c>
      <c r="L413" s="70">
        <v>20.5</v>
      </c>
      <c r="M413" s="67">
        <v>0</v>
      </c>
      <c r="N413" s="70">
        <v>0</v>
      </c>
    </row>
    <row r="414" spans="1:14" ht="11.25" customHeight="1">
      <c r="A414" s="122" t="s">
        <v>1049</v>
      </c>
      <c r="B414" s="41" t="s">
        <v>1050</v>
      </c>
      <c r="C414" s="67">
        <v>294</v>
      </c>
      <c r="D414" s="66">
        <v>100</v>
      </c>
      <c r="E414" s="67">
        <v>70</v>
      </c>
      <c r="F414" s="70">
        <v>23.8</v>
      </c>
      <c r="G414" s="67">
        <v>57</v>
      </c>
      <c r="H414" s="70">
        <v>19.399999999999999</v>
      </c>
      <c r="I414" s="67">
        <v>121</v>
      </c>
      <c r="J414" s="70">
        <v>41.2</v>
      </c>
      <c r="K414" s="67">
        <v>47</v>
      </c>
      <c r="L414" s="70">
        <v>16</v>
      </c>
      <c r="M414" s="67">
        <v>0</v>
      </c>
      <c r="N414" s="70">
        <v>0</v>
      </c>
    </row>
    <row r="415" spans="1:14" ht="11.25" customHeight="1">
      <c r="A415" s="122" t="s">
        <v>1051</v>
      </c>
      <c r="B415" s="41" t="s">
        <v>1052</v>
      </c>
      <c r="C415" s="67">
        <v>547</v>
      </c>
      <c r="D415" s="66">
        <v>100</v>
      </c>
      <c r="E415" s="67">
        <v>65</v>
      </c>
      <c r="F415" s="70">
        <v>11.9</v>
      </c>
      <c r="G415" s="67">
        <v>100</v>
      </c>
      <c r="H415" s="70">
        <v>18.3</v>
      </c>
      <c r="I415" s="67">
        <v>292</v>
      </c>
      <c r="J415" s="70">
        <v>53.4</v>
      </c>
      <c r="K415" s="67">
        <v>80</v>
      </c>
      <c r="L415" s="70">
        <v>14.6</v>
      </c>
      <c r="M415" s="67">
        <v>12</v>
      </c>
      <c r="N415" s="70">
        <v>2.2000000000000002</v>
      </c>
    </row>
    <row r="416" spans="1:14" ht="11.25" customHeight="1">
      <c r="A416" s="122" t="s">
        <v>1053</v>
      </c>
      <c r="B416" s="41" t="s">
        <v>1054</v>
      </c>
      <c r="C416" s="67">
        <v>534</v>
      </c>
      <c r="D416" s="66">
        <v>100</v>
      </c>
      <c r="E416" s="67">
        <v>53</v>
      </c>
      <c r="F416" s="70">
        <v>9.9</v>
      </c>
      <c r="G416" s="67">
        <v>49</v>
      </c>
      <c r="H416" s="70">
        <v>9.1999999999999993</v>
      </c>
      <c r="I416" s="67">
        <v>197</v>
      </c>
      <c r="J416" s="70">
        <v>36.9</v>
      </c>
      <c r="K416" s="67">
        <v>227</v>
      </c>
      <c r="L416" s="70">
        <v>42.5</v>
      </c>
      <c r="M416" s="67">
        <v>6</v>
      </c>
      <c r="N416" s="82">
        <v>1.1000000000000001</v>
      </c>
    </row>
    <row r="417" spans="1:14" ht="11.25" customHeight="1">
      <c r="A417" s="122" t="s">
        <v>1055</v>
      </c>
      <c r="B417" s="41" t="s">
        <v>1056</v>
      </c>
      <c r="C417" s="67">
        <v>256</v>
      </c>
      <c r="D417" s="66">
        <v>100</v>
      </c>
      <c r="E417" s="67">
        <v>31</v>
      </c>
      <c r="F417" s="70">
        <v>12.1</v>
      </c>
      <c r="G417" s="67">
        <v>75</v>
      </c>
      <c r="H417" s="70">
        <v>29.3</v>
      </c>
      <c r="I417" s="67">
        <v>87</v>
      </c>
      <c r="J417" s="70">
        <v>34</v>
      </c>
      <c r="K417" s="67">
        <v>60</v>
      </c>
      <c r="L417" s="70">
        <v>23.4</v>
      </c>
      <c r="M417" s="67">
        <v>0</v>
      </c>
      <c r="N417" s="70">
        <v>0</v>
      </c>
    </row>
    <row r="418" spans="1:14" ht="11.25" customHeight="1">
      <c r="A418" s="122" t="s">
        <v>1057</v>
      </c>
      <c r="B418" s="41" t="s">
        <v>1058</v>
      </c>
      <c r="C418" s="67">
        <v>208</v>
      </c>
      <c r="D418" s="66">
        <v>100</v>
      </c>
      <c r="E418" s="67">
        <v>29</v>
      </c>
      <c r="F418" s="70">
        <v>13.9</v>
      </c>
      <c r="G418" s="67">
        <v>27</v>
      </c>
      <c r="H418" s="70">
        <v>13</v>
      </c>
      <c r="I418" s="67">
        <v>75</v>
      </c>
      <c r="J418" s="70">
        <v>36.1</v>
      </c>
      <c r="K418" s="67">
        <v>64</v>
      </c>
      <c r="L418" s="70">
        <v>30.8</v>
      </c>
      <c r="M418" s="67">
        <v>19</v>
      </c>
      <c r="N418" s="70">
        <v>9.1</v>
      </c>
    </row>
    <row r="419" spans="1:14" ht="11.25" customHeight="1">
      <c r="A419" s="122" t="s">
        <v>1059</v>
      </c>
      <c r="B419" s="41" t="s">
        <v>1060</v>
      </c>
      <c r="C419" s="67">
        <v>605</v>
      </c>
      <c r="D419" s="66">
        <v>100</v>
      </c>
      <c r="E419" s="67">
        <v>80</v>
      </c>
      <c r="F419" s="70">
        <v>13.2</v>
      </c>
      <c r="G419" s="67">
        <v>78</v>
      </c>
      <c r="H419" s="70">
        <v>12.9</v>
      </c>
      <c r="I419" s="67">
        <v>140</v>
      </c>
      <c r="J419" s="70">
        <v>23.1</v>
      </c>
      <c r="K419" s="67">
        <v>230</v>
      </c>
      <c r="L419" s="70">
        <v>38</v>
      </c>
      <c r="M419" s="67">
        <v>76</v>
      </c>
      <c r="N419" s="70">
        <v>12.6</v>
      </c>
    </row>
    <row r="420" spans="1:14" ht="11.25" customHeight="1">
      <c r="A420" s="122" t="s">
        <v>1061</v>
      </c>
      <c r="B420" s="41" t="s">
        <v>1062</v>
      </c>
      <c r="C420" s="67">
        <v>1139</v>
      </c>
      <c r="D420" s="66">
        <v>100</v>
      </c>
      <c r="E420" s="67">
        <v>76</v>
      </c>
      <c r="F420" s="70">
        <v>6.7</v>
      </c>
      <c r="G420" s="67">
        <v>133</v>
      </c>
      <c r="H420" s="70">
        <v>11.7</v>
      </c>
      <c r="I420" s="67">
        <v>546</v>
      </c>
      <c r="J420" s="70">
        <v>47.9</v>
      </c>
      <c r="K420" s="67">
        <v>365</v>
      </c>
      <c r="L420" s="70">
        <v>32</v>
      </c>
      <c r="M420" s="67">
        <v>28</v>
      </c>
      <c r="N420" s="70">
        <v>2.5</v>
      </c>
    </row>
    <row r="421" spans="1:14" ht="11.25" customHeight="1">
      <c r="A421" s="122" t="s">
        <v>1063</v>
      </c>
      <c r="B421" s="41" t="s">
        <v>1064</v>
      </c>
      <c r="C421" s="67">
        <v>283</v>
      </c>
      <c r="D421" s="66">
        <v>100</v>
      </c>
      <c r="E421" s="67">
        <v>29</v>
      </c>
      <c r="F421" s="70">
        <v>10.199999999999999</v>
      </c>
      <c r="G421" s="67">
        <v>45</v>
      </c>
      <c r="H421" s="70">
        <v>15.9</v>
      </c>
      <c r="I421" s="67">
        <v>100</v>
      </c>
      <c r="J421" s="70">
        <v>35.299999999999997</v>
      </c>
      <c r="K421" s="67">
        <v>107</v>
      </c>
      <c r="L421" s="70">
        <v>37.799999999999997</v>
      </c>
      <c r="M421" s="67">
        <v>0</v>
      </c>
      <c r="N421" s="70">
        <v>0</v>
      </c>
    </row>
    <row r="422" spans="1:14" ht="11.25" customHeight="1">
      <c r="A422" s="122" t="s">
        <v>1065</v>
      </c>
      <c r="B422" s="41" t="s">
        <v>1066</v>
      </c>
      <c r="C422" s="67">
        <v>4960</v>
      </c>
      <c r="D422" s="66">
        <v>100</v>
      </c>
      <c r="E422" s="67">
        <v>109</v>
      </c>
      <c r="F422" s="70">
        <v>2.2000000000000002</v>
      </c>
      <c r="G422" s="67">
        <v>239</v>
      </c>
      <c r="H422" s="70">
        <v>4.8</v>
      </c>
      <c r="I422" s="67">
        <v>1433</v>
      </c>
      <c r="J422" s="70">
        <v>28.9</v>
      </c>
      <c r="K422" s="67">
        <v>2129</v>
      </c>
      <c r="L422" s="70">
        <v>42.9</v>
      </c>
      <c r="M422" s="67">
        <v>1049</v>
      </c>
      <c r="N422" s="70">
        <v>21.1</v>
      </c>
    </row>
    <row r="423" spans="1:14" ht="11.25" customHeight="1">
      <c r="A423" s="122" t="s">
        <v>1067</v>
      </c>
      <c r="B423" s="41" t="s">
        <v>1068</v>
      </c>
      <c r="C423" s="67">
        <v>1188</v>
      </c>
      <c r="D423" s="66">
        <v>100</v>
      </c>
      <c r="E423" s="67">
        <v>66</v>
      </c>
      <c r="F423" s="70">
        <v>5.6</v>
      </c>
      <c r="G423" s="67">
        <v>52</v>
      </c>
      <c r="H423" s="70">
        <v>4.4000000000000004</v>
      </c>
      <c r="I423" s="67">
        <v>293</v>
      </c>
      <c r="J423" s="70">
        <v>24.7</v>
      </c>
      <c r="K423" s="67">
        <v>586</v>
      </c>
      <c r="L423" s="70">
        <v>49.3</v>
      </c>
      <c r="M423" s="67">
        <v>187</v>
      </c>
      <c r="N423" s="70">
        <v>15.7</v>
      </c>
    </row>
    <row r="424" spans="1:14" ht="11.25" customHeight="1">
      <c r="A424" s="122" t="s">
        <v>1069</v>
      </c>
      <c r="B424" s="41" t="s">
        <v>1070</v>
      </c>
      <c r="C424" s="67">
        <v>5454</v>
      </c>
      <c r="D424" s="66">
        <v>100</v>
      </c>
      <c r="E424" s="67">
        <v>242</v>
      </c>
      <c r="F424" s="70">
        <v>4.4000000000000004</v>
      </c>
      <c r="G424" s="67">
        <v>192</v>
      </c>
      <c r="H424" s="70">
        <v>3.5</v>
      </c>
      <c r="I424" s="67">
        <v>1143</v>
      </c>
      <c r="J424" s="70">
        <v>21</v>
      </c>
      <c r="K424" s="67">
        <v>3126</v>
      </c>
      <c r="L424" s="70">
        <v>57.3</v>
      </c>
      <c r="M424" s="67">
        <v>752</v>
      </c>
      <c r="N424" s="70">
        <v>13.8</v>
      </c>
    </row>
    <row r="425" spans="1:14" ht="11.25" customHeight="1">
      <c r="A425" s="122" t="s">
        <v>1071</v>
      </c>
      <c r="B425" s="41" t="s">
        <v>1072</v>
      </c>
      <c r="C425" s="67">
        <v>320</v>
      </c>
      <c r="D425" s="66">
        <v>100</v>
      </c>
      <c r="E425" s="67">
        <v>60</v>
      </c>
      <c r="F425" s="70">
        <v>18.8</v>
      </c>
      <c r="G425" s="67">
        <v>56</v>
      </c>
      <c r="H425" s="70">
        <v>17.5</v>
      </c>
      <c r="I425" s="67">
        <v>119</v>
      </c>
      <c r="J425" s="70">
        <v>37.200000000000003</v>
      </c>
      <c r="K425" s="67">
        <v>42</v>
      </c>
      <c r="L425" s="70">
        <v>13.1</v>
      </c>
      <c r="M425" s="67">
        <v>43</v>
      </c>
      <c r="N425" s="70">
        <v>13.4</v>
      </c>
    </row>
    <row r="426" spans="1:14" ht="11.25" customHeight="1">
      <c r="A426" s="122" t="s">
        <v>1073</v>
      </c>
      <c r="B426" s="41" t="s">
        <v>1074</v>
      </c>
      <c r="C426" s="67">
        <v>4507</v>
      </c>
      <c r="D426" s="66">
        <v>100</v>
      </c>
      <c r="E426" s="67">
        <v>217</v>
      </c>
      <c r="F426" s="70">
        <v>4.8</v>
      </c>
      <c r="G426" s="67">
        <v>194</v>
      </c>
      <c r="H426" s="70">
        <v>4.3</v>
      </c>
      <c r="I426" s="67">
        <v>1836</v>
      </c>
      <c r="J426" s="70">
        <v>40.700000000000003</v>
      </c>
      <c r="K426" s="67">
        <v>1674</v>
      </c>
      <c r="L426" s="70">
        <v>37.1</v>
      </c>
      <c r="M426" s="67">
        <v>592</v>
      </c>
      <c r="N426" s="70">
        <v>13.1</v>
      </c>
    </row>
    <row r="427" spans="1:14" ht="11.25" customHeight="1">
      <c r="A427" s="122" t="s">
        <v>1075</v>
      </c>
      <c r="B427" s="41" t="s">
        <v>1076</v>
      </c>
      <c r="C427" s="67">
        <v>7095</v>
      </c>
      <c r="D427" s="66">
        <v>100</v>
      </c>
      <c r="E427" s="67">
        <v>196</v>
      </c>
      <c r="F427" s="70">
        <v>2.8</v>
      </c>
      <c r="G427" s="67">
        <v>228</v>
      </c>
      <c r="H427" s="70">
        <v>3.2</v>
      </c>
      <c r="I427" s="67">
        <v>1698</v>
      </c>
      <c r="J427" s="70">
        <v>23.9</v>
      </c>
      <c r="K427" s="67">
        <v>4076</v>
      </c>
      <c r="L427" s="70">
        <v>57.4</v>
      </c>
      <c r="M427" s="67">
        <v>895</v>
      </c>
      <c r="N427" s="70">
        <v>12.6</v>
      </c>
    </row>
    <row r="428" spans="1:14" ht="11.25" customHeight="1">
      <c r="A428" s="122" t="s">
        <v>1077</v>
      </c>
      <c r="B428" s="41" t="s">
        <v>1078</v>
      </c>
      <c r="C428" s="67">
        <v>63</v>
      </c>
      <c r="D428" s="66">
        <v>100</v>
      </c>
      <c r="E428" s="67">
        <v>20</v>
      </c>
      <c r="F428" s="70">
        <v>31.7</v>
      </c>
      <c r="G428" s="67">
        <v>12</v>
      </c>
      <c r="H428" s="70">
        <v>19</v>
      </c>
      <c r="I428" s="67">
        <v>25</v>
      </c>
      <c r="J428" s="70">
        <v>39.700000000000003</v>
      </c>
      <c r="K428" s="67">
        <v>4</v>
      </c>
      <c r="L428" s="82">
        <v>6.3</v>
      </c>
      <c r="M428" s="67">
        <v>0</v>
      </c>
      <c r="N428" s="70">
        <v>0</v>
      </c>
    </row>
    <row r="429" spans="1:14" ht="11.25" customHeight="1">
      <c r="A429" s="122" t="s">
        <v>1079</v>
      </c>
      <c r="B429" s="41" t="s">
        <v>1080</v>
      </c>
      <c r="C429" s="67">
        <v>776</v>
      </c>
      <c r="D429" s="66">
        <v>100</v>
      </c>
      <c r="E429" s="67">
        <v>131</v>
      </c>
      <c r="F429" s="70">
        <v>16.899999999999999</v>
      </c>
      <c r="G429" s="67">
        <v>109</v>
      </c>
      <c r="H429" s="70">
        <v>14</v>
      </c>
      <c r="I429" s="67">
        <v>278</v>
      </c>
      <c r="J429" s="70">
        <v>35.799999999999997</v>
      </c>
      <c r="K429" s="67">
        <v>204</v>
      </c>
      <c r="L429" s="70">
        <v>26.3</v>
      </c>
      <c r="M429" s="67">
        <v>53</v>
      </c>
      <c r="N429" s="70">
        <v>6.8</v>
      </c>
    </row>
    <row r="430" spans="1:14" ht="11.25" customHeight="1">
      <c r="A430" s="122" t="s">
        <v>1081</v>
      </c>
      <c r="B430" s="41" t="s">
        <v>1082</v>
      </c>
      <c r="C430" s="67">
        <v>695</v>
      </c>
      <c r="D430" s="66">
        <v>100</v>
      </c>
      <c r="E430" s="67">
        <v>77</v>
      </c>
      <c r="F430" s="70">
        <v>11.1</v>
      </c>
      <c r="G430" s="67">
        <v>107</v>
      </c>
      <c r="H430" s="70">
        <v>15.4</v>
      </c>
      <c r="I430" s="67">
        <v>292</v>
      </c>
      <c r="J430" s="70">
        <v>42</v>
      </c>
      <c r="K430" s="67">
        <v>154</v>
      </c>
      <c r="L430" s="70">
        <v>22.2</v>
      </c>
      <c r="M430" s="67">
        <v>67</v>
      </c>
      <c r="N430" s="70">
        <v>9.6</v>
      </c>
    </row>
    <row r="431" spans="1:14" ht="11.25" customHeight="1">
      <c r="A431" s="122" t="s">
        <v>1083</v>
      </c>
      <c r="B431" s="41" t="s">
        <v>1084</v>
      </c>
      <c r="C431" s="67">
        <v>354</v>
      </c>
      <c r="D431" s="66">
        <v>100</v>
      </c>
      <c r="E431" s="67">
        <v>40</v>
      </c>
      <c r="F431" s="70">
        <v>11.3</v>
      </c>
      <c r="G431" s="67">
        <v>50</v>
      </c>
      <c r="H431" s="70">
        <v>14.1</v>
      </c>
      <c r="I431" s="67">
        <v>144</v>
      </c>
      <c r="J431" s="70">
        <v>40.700000000000003</v>
      </c>
      <c r="K431" s="67">
        <v>124</v>
      </c>
      <c r="L431" s="70">
        <v>35</v>
      </c>
      <c r="M431" s="67">
        <v>0</v>
      </c>
      <c r="N431" s="70">
        <v>0</v>
      </c>
    </row>
    <row r="432" spans="1:14" ht="20.100000000000001" customHeight="1">
      <c r="A432" s="123" t="s">
        <v>1085</v>
      </c>
      <c r="B432" s="78" t="s">
        <v>1086</v>
      </c>
      <c r="C432" s="69">
        <v>1353493</v>
      </c>
      <c r="D432" s="79">
        <v>100</v>
      </c>
      <c r="E432" s="69">
        <v>33893</v>
      </c>
      <c r="F432" s="80">
        <v>2.5</v>
      </c>
      <c r="G432" s="69">
        <v>63005</v>
      </c>
      <c r="H432" s="80">
        <v>4.7</v>
      </c>
      <c r="I432" s="69">
        <v>311680</v>
      </c>
      <c r="J432" s="80">
        <v>23</v>
      </c>
      <c r="K432" s="69">
        <v>618991</v>
      </c>
      <c r="L432" s="80">
        <v>45.7</v>
      </c>
      <c r="M432" s="69">
        <v>325925</v>
      </c>
      <c r="N432" s="80">
        <v>24.1</v>
      </c>
    </row>
    <row r="433" spans="1:14" ht="11.25" customHeight="1">
      <c r="A433" s="115" t="s">
        <v>1145</v>
      </c>
      <c r="B433" s="29"/>
      <c r="D433" s="69"/>
      <c r="E433" s="79"/>
      <c r="F433" s="69"/>
      <c r="G433" s="80"/>
      <c r="H433" s="69"/>
      <c r="I433" s="80"/>
      <c r="J433" s="69"/>
      <c r="K433" s="80"/>
      <c r="L433" s="69"/>
      <c r="M433" s="80"/>
      <c r="N433" s="87"/>
    </row>
    <row r="434" spans="1:14" ht="11.25" customHeight="1">
      <c r="A434" s="1" t="s">
        <v>4</v>
      </c>
      <c r="B434" s="29"/>
      <c r="D434" s="69"/>
      <c r="E434" s="79"/>
      <c r="F434" s="69"/>
      <c r="G434" s="80"/>
      <c r="H434" s="69"/>
      <c r="I434" s="80"/>
      <c r="J434" s="69"/>
      <c r="K434" s="80"/>
      <c r="L434" s="69"/>
      <c r="M434" s="80"/>
      <c r="N434" s="87"/>
    </row>
  </sheetData>
  <dataValidations count="1">
    <dataValidation allowBlank="1" showInputMessage="1" showErrorMessage="1" promptTitle="Fußnotenstrich" prompt="Nachfolgend Fußnotenbereich mit Fußnotenerläuterungen und weiteren Erklärungen" sqref="A433"/>
  </dataValidations>
  <hyperlinks>
    <hyperlink ref="A1" location="Inhalt!Z1S1" display="Inhalt"/>
    <hyperlink ref="A434" location="Titel!Z1S1" display="Zeichenerklärung"/>
  </hyperlinks>
  <pageMargins left="0.70866141732283472" right="0.70866141732283472" top="0.78740157480314965" bottom="0.78740157480314965" header="0.31496062992125984" footer="0.31496062992125984"/>
  <pageSetup paperSize="8" pageOrder="overThenDown" orientation="portrait" verticalDpi="1200" r:id="rId1"/>
  <headerFooter>
    <oddFooter>&amp;C&amp;6© Statistisches Landesamt des Freistaates Sachsen  
F I GWZ 2022 - 5</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N434"/>
  <sheetViews>
    <sheetView showGridLines="0" workbookViewId="0">
      <pane ySplit="3" topLeftCell="A4" activePane="bottomLeft" state="frozen"/>
      <selection pane="bottomLeft"/>
    </sheetView>
  </sheetViews>
  <sheetFormatPr baseColWidth="10" defaultRowHeight="11.25"/>
  <cols>
    <col min="1" max="1" width="10.1640625" customWidth="1"/>
    <col min="2" max="2" width="34.5" customWidth="1"/>
    <col min="3" max="14" width="12" customWidth="1"/>
  </cols>
  <sheetData>
    <row r="1" spans="1:14">
      <c r="A1" s="140" t="s">
        <v>0</v>
      </c>
    </row>
    <row r="2" spans="1:14" ht="20.100000000000001" customHeight="1">
      <c r="A2" s="29" t="s">
        <v>201</v>
      </c>
    </row>
    <row r="3" spans="1:14" ht="50.1" customHeight="1">
      <c r="A3" s="97" t="s">
        <v>63</v>
      </c>
      <c r="B3" s="98" t="s">
        <v>64</v>
      </c>
      <c r="C3" s="99" t="s">
        <v>62</v>
      </c>
      <c r="D3" s="99" t="s">
        <v>143</v>
      </c>
      <c r="E3" s="102" t="s">
        <v>77</v>
      </c>
      <c r="F3" s="102" t="s">
        <v>78</v>
      </c>
      <c r="G3" s="102" t="s">
        <v>79</v>
      </c>
      <c r="H3" s="102" t="s">
        <v>80</v>
      </c>
      <c r="I3" s="102" t="s">
        <v>81</v>
      </c>
      <c r="J3" s="102" t="s">
        <v>82</v>
      </c>
      <c r="K3" s="102" t="s">
        <v>83</v>
      </c>
      <c r="L3" s="102" t="s">
        <v>84</v>
      </c>
      <c r="M3" s="102" t="s">
        <v>85</v>
      </c>
      <c r="N3" s="103" t="s">
        <v>86</v>
      </c>
    </row>
    <row r="4" spans="1:14" ht="20.100000000000001" customHeight="1">
      <c r="A4" s="121" t="s">
        <v>229</v>
      </c>
      <c r="B4" s="65" t="s">
        <v>230</v>
      </c>
      <c r="C4" s="67">
        <v>106854</v>
      </c>
      <c r="D4" s="66">
        <v>100</v>
      </c>
      <c r="E4" s="67">
        <v>42797</v>
      </c>
      <c r="F4" s="70">
        <v>40.1</v>
      </c>
      <c r="G4" s="67">
        <v>21062</v>
      </c>
      <c r="H4" s="70">
        <v>19.7</v>
      </c>
      <c r="I4" s="67">
        <v>29502</v>
      </c>
      <c r="J4" s="70">
        <v>27.6</v>
      </c>
      <c r="K4" s="67">
        <v>11519</v>
      </c>
      <c r="L4" s="70">
        <v>10.8</v>
      </c>
      <c r="M4" s="67">
        <v>1974</v>
      </c>
      <c r="N4" s="70">
        <v>1.8</v>
      </c>
    </row>
    <row r="5" spans="1:14" ht="20.100000000000001" customHeight="1">
      <c r="A5" s="122" t="s">
        <v>231</v>
      </c>
      <c r="B5" s="41" t="s">
        <v>232</v>
      </c>
      <c r="C5" s="67">
        <v>246327</v>
      </c>
      <c r="D5" s="66">
        <v>100</v>
      </c>
      <c r="E5" s="67">
        <v>94892</v>
      </c>
      <c r="F5" s="70">
        <v>38.5</v>
      </c>
      <c r="G5" s="67">
        <v>36098</v>
      </c>
      <c r="H5" s="70">
        <v>14.7</v>
      </c>
      <c r="I5" s="67">
        <v>60514</v>
      </c>
      <c r="J5" s="70">
        <v>24.6</v>
      </c>
      <c r="K5" s="67">
        <v>41599</v>
      </c>
      <c r="L5" s="70">
        <v>16.899999999999999</v>
      </c>
      <c r="M5" s="67">
        <v>13224</v>
      </c>
      <c r="N5" s="70">
        <v>5.4</v>
      </c>
    </row>
    <row r="6" spans="1:14" ht="20.100000000000001" customHeight="1">
      <c r="A6" s="122" t="s">
        <v>233</v>
      </c>
      <c r="B6" s="41" t="s">
        <v>234</v>
      </c>
      <c r="C6" s="67">
        <v>280146</v>
      </c>
      <c r="D6" s="66">
        <v>100</v>
      </c>
      <c r="E6" s="67">
        <v>150921</v>
      </c>
      <c r="F6" s="70">
        <v>53.9</v>
      </c>
      <c r="G6" s="67">
        <v>24352</v>
      </c>
      <c r="H6" s="70">
        <v>8.6999999999999993</v>
      </c>
      <c r="I6" s="67">
        <v>55412</v>
      </c>
      <c r="J6" s="70">
        <v>19.8</v>
      </c>
      <c r="K6" s="67">
        <v>37405</v>
      </c>
      <c r="L6" s="70">
        <v>13.4</v>
      </c>
      <c r="M6" s="67">
        <v>12056</v>
      </c>
      <c r="N6" s="70">
        <v>4.3</v>
      </c>
    </row>
    <row r="7" spans="1:14" ht="20.100000000000001" customHeight="1">
      <c r="A7" s="123" t="s">
        <v>235</v>
      </c>
      <c r="B7" s="78" t="s">
        <v>236</v>
      </c>
      <c r="C7" s="69">
        <v>86347</v>
      </c>
      <c r="D7" s="79">
        <v>100</v>
      </c>
      <c r="E7" s="69">
        <v>37999</v>
      </c>
      <c r="F7" s="80">
        <v>44</v>
      </c>
      <c r="G7" s="69">
        <v>15157</v>
      </c>
      <c r="H7" s="80">
        <v>17.600000000000001</v>
      </c>
      <c r="I7" s="69">
        <v>20599</v>
      </c>
      <c r="J7" s="80">
        <v>23.9</v>
      </c>
      <c r="K7" s="69">
        <v>10916</v>
      </c>
      <c r="L7" s="80">
        <v>12.6</v>
      </c>
      <c r="M7" s="69">
        <v>1678</v>
      </c>
      <c r="N7" s="80">
        <v>1.9</v>
      </c>
    </row>
    <row r="8" spans="1:14" ht="20.100000000000001" customHeight="1">
      <c r="A8" s="122" t="s">
        <v>237</v>
      </c>
      <c r="B8" s="41" t="s">
        <v>238</v>
      </c>
      <c r="C8" s="67">
        <v>608</v>
      </c>
      <c r="D8" s="66">
        <v>100</v>
      </c>
      <c r="E8" s="67">
        <v>397</v>
      </c>
      <c r="F8" s="70">
        <v>65.3</v>
      </c>
      <c r="G8" s="67">
        <v>57</v>
      </c>
      <c r="H8" s="70">
        <v>9.4</v>
      </c>
      <c r="I8" s="67">
        <v>28</v>
      </c>
      <c r="J8" s="70">
        <v>4.5999999999999996</v>
      </c>
      <c r="K8" s="67">
        <v>121</v>
      </c>
      <c r="L8" s="70">
        <v>19.899999999999999</v>
      </c>
      <c r="M8" s="67">
        <v>4</v>
      </c>
      <c r="N8" s="82">
        <v>0.7</v>
      </c>
    </row>
    <row r="9" spans="1:14">
      <c r="A9" s="122" t="s">
        <v>239</v>
      </c>
      <c r="B9" s="41" t="s">
        <v>240</v>
      </c>
      <c r="C9" s="67">
        <v>7232</v>
      </c>
      <c r="D9" s="66">
        <v>100</v>
      </c>
      <c r="E9" s="67">
        <v>3819</v>
      </c>
      <c r="F9" s="70">
        <v>52.8</v>
      </c>
      <c r="G9" s="67">
        <v>411</v>
      </c>
      <c r="H9" s="70">
        <v>5.7</v>
      </c>
      <c r="I9" s="67">
        <v>2083</v>
      </c>
      <c r="J9" s="70">
        <v>28.8</v>
      </c>
      <c r="K9" s="67">
        <v>832</v>
      </c>
      <c r="L9" s="70">
        <v>11.5</v>
      </c>
      <c r="M9" s="67">
        <v>87</v>
      </c>
      <c r="N9" s="70">
        <v>1.2</v>
      </c>
    </row>
    <row r="10" spans="1:14">
      <c r="A10" s="122" t="s">
        <v>241</v>
      </c>
      <c r="B10" s="41" t="s">
        <v>242</v>
      </c>
      <c r="C10" s="67">
        <v>7299</v>
      </c>
      <c r="D10" s="66">
        <v>100</v>
      </c>
      <c r="E10" s="67">
        <v>3009</v>
      </c>
      <c r="F10" s="70">
        <v>41.2</v>
      </c>
      <c r="G10" s="67">
        <v>2598</v>
      </c>
      <c r="H10" s="70">
        <v>35.6</v>
      </c>
      <c r="I10" s="67">
        <v>1135</v>
      </c>
      <c r="J10" s="70">
        <v>15.6</v>
      </c>
      <c r="K10" s="67">
        <v>460</v>
      </c>
      <c r="L10" s="70">
        <v>6.3</v>
      </c>
      <c r="M10" s="67">
        <v>96</v>
      </c>
      <c r="N10" s="70">
        <v>1.3</v>
      </c>
    </row>
    <row r="11" spans="1:14">
      <c r="A11" s="122" t="s">
        <v>243</v>
      </c>
      <c r="B11" s="41" t="s">
        <v>244</v>
      </c>
      <c r="C11" s="67">
        <v>534</v>
      </c>
      <c r="D11" s="66">
        <v>100</v>
      </c>
      <c r="E11" s="67">
        <v>323</v>
      </c>
      <c r="F11" s="70">
        <v>60.5</v>
      </c>
      <c r="G11" s="67">
        <v>61</v>
      </c>
      <c r="H11" s="70">
        <v>11.4</v>
      </c>
      <c r="I11" s="67">
        <v>99</v>
      </c>
      <c r="J11" s="70">
        <v>18.5</v>
      </c>
      <c r="K11" s="67">
        <v>39</v>
      </c>
      <c r="L11" s="70">
        <v>7.3</v>
      </c>
      <c r="M11" s="67">
        <v>14</v>
      </c>
      <c r="N11" s="70">
        <v>2.6</v>
      </c>
    </row>
    <row r="12" spans="1:14">
      <c r="A12" s="122" t="s">
        <v>245</v>
      </c>
      <c r="B12" s="41" t="s">
        <v>246</v>
      </c>
      <c r="C12" s="67">
        <v>529</v>
      </c>
      <c r="D12" s="66">
        <v>100</v>
      </c>
      <c r="E12" s="67">
        <v>302</v>
      </c>
      <c r="F12" s="70">
        <v>57.1</v>
      </c>
      <c r="G12" s="67">
        <v>104</v>
      </c>
      <c r="H12" s="70">
        <v>19.7</v>
      </c>
      <c r="I12" s="67">
        <v>70</v>
      </c>
      <c r="J12" s="70">
        <v>13.2</v>
      </c>
      <c r="K12" s="67">
        <v>53</v>
      </c>
      <c r="L12" s="70">
        <v>10</v>
      </c>
      <c r="M12" s="67">
        <v>0</v>
      </c>
      <c r="N12" s="70">
        <v>0</v>
      </c>
    </row>
    <row r="13" spans="1:14">
      <c r="A13" s="122" t="s">
        <v>247</v>
      </c>
      <c r="B13" s="41" t="s">
        <v>248</v>
      </c>
      <c r="C13" s="67">
        <v>270</v>
      </c>
      <c r="D13" s="66">
        <v>100</v>
      </c>
      <c r="E13" s="67">
        <v>193</v>
      </c>
      <c r="F13" s="70">
        <v>71.5</v>
      </c>
      <c r="G13" s="67">
        <v>15</v>
      </c>
      <c r="H13" s="70">
        <v>5.6</v>
      </c>
      <c r="I13" s="67">
        <v>29</v>
      </c>
      <c r="J13" s="70">
        <v>10.7</v>
      </c>
      <c r="K13" s="67">
        <v>38</v>
      </c>
      <c r="L13" s="70">
        <v>14.1</v>
      </c>
      <c r="M13" s="67">
        <v>0</v>
      </c>
      <c r="N13" s="70">
        <v>0</v>
      </c>
    </row>
    <row r="14" spans="1:14">
      <c r="A14" s="122" t="s">
        <v>249</v>
      </c>
      <c r="B14" s="41" t="s">
        <v>250</v>
      </c>
      <c r="C14" s="67">
        <v>114</v>
      </c>
      <c r="D14" s="66">
        <v>100</v>
      </c>
      <c r="E14" s="67">
        <v>71</v>
      </c>
      <c r="F14" s="70">
        <v>62.3</v>
      </c>
      <c r="G14" s="67">
        <v>3</v>
      </c>
      <c r="H14" s="82">
        <v>2.6</v>
      </c>
      <c r="I14" s="67">
        <v>14</v>
      </c>
      <c r="J14" s="70">
        <v>12.3</v>
      </c>
      <c r="K14" s="67">
        <v>20</v>
      </c>
      <c r="L14" s="70">
        <v>17.5</v>
      </c>
      <c r="M14" s="67">
        <v>11</v>
      </c>
      <c r="N14" s="70">
        <v>9.6</v>
      </c>
    </row>
    <row r="15" spans="1:14">
      <c r="A15" s="122" t="s">
        <v>251</v>
      </c>
      <c r="B15" s="41" t="s">
        <v>252</v>
      </c>
      <c r="C15" s="67">
        <v>1074</v>
      </c>
      <c r="D15" s="66">
        <v>100</v>
      </c>
      <c r="E15" s="67">
        <v>394</v>
      </c>
      <c r="F15" s="70">
        <v>36.700000000000003</v>
      </c>
      <c r="G15" s="67">
        <v>453</v>
      </c>
      <c r="H15" s="70">
        <v>42.2</v>
      </c>
      <c r="I15" s="67">
        <v>89</v>
      </c>
      <c r="J15" s="70">
        <v>8.3000000000000007</v>
      </c>
      <c r="K15" s="67">
        <v>133</v>
      </c>
      <c r="L15" s="70">
        <v>12.4</v>
      </c>
      <c r="M15" s="67">
        <v>5</v>
      </c>
      <c r="N15" s="82">
        <v>0.5</v>
      </c>
    </row>
    <row r="16" spans="1:14">
      <c r="A16" s="122" t="s">
        <v>253</v>
      </c>
      <c r="B16" s="41" t="s">
        <v>254</v>
      </c>
      <c r="C16" s="67">
        <v>1269</v>
      </c>
      <c r="D16" s="66">
        <v>100</v>
      </c>
      <c r="E16" s="67">
        <v>775</v>
      </c>
      <c r="F16" s="70">
        <v>61.1</v>
      </c>
      <c r="G16" s="67">
        <v>20</v>
      </c>
      <c r="H16" s="70">
        <v>1.6</v>
      </c>
      <c r="I16" s="67">
        <v>43</v>
      </c>
      <c r="J16" s="70">
        <v>3.4</v>
      </c>
      <c r="K16" s="67">
        <v>416</v>
      </c>
      <c r="L16" s="70">
        <v>32.799999999999997</v>
      </c>
      <c r="M16" s="67">
        <v>13</v>
      </c>
      <c r="N16" s="70">
        <v>1</v>
      </c>
    </row>
    <row r="17" spans="1:14">
      <c r="A17" s="122" t="s">
        <v>255</v>
      </c>
      <c r="B17" s="41" t="s">
        <v>256</v>
      </c>
      <c r="C17" s="67">
        <v>699</v>
      </c>
      <c r="D17" s="66">
        <v>100</v>
      </c>
      <c r="E17" s="67">
        <v>476</v>
      </c>
      <c r="F17" s="70">
        <v>68.099999999999994</v>
      </c>
      <c r="G17" s="67">
        <v>80</v>
      </c>
      <c r="H17" s="70">
        <v>11.4</v>
      </c>
      <c r="I17" s="67">
        <v>98</v>
      </c>
      <c r="J17" s="70">
        <v>14</v>
      </c>
      <c r="K17" s="67">
        <v>45</v>
      </c>
      <c r="L17" s="70">
        <v>6.4</v>
      </c>
      <c r="M17" s="67">
        <v>0</v>
      </c>
      <c r="N17" s="70">
        <v>0</v>
      </c>
    </row>
    <row r="18" spans="1:14">
      <c r="A18" s="122" t="s">
        <v>257</v>
      </c>
      <c r="B18" s="41" t="s">
        <v>258</v>
      </c>
      <c r="C18" s="67">
        <v>145</v>
      </c>
      <c r="D18" s="66">
        <v>100</v>
      </c>
      <c r="E18" s="67">
        <v>127</v>
      </c>
      <c r="F18" s="70">
        <v>87.6</v>
      </c>
      <c r="G18" s="67">
        <v>6</v>
      </c>
      <c r="H18" s="82">
        <v>4.0999999999999996</v>
      </c>
      <c r="I18" s="67">
        <v>9</v>
      </c>
      <c r="J18" s="82">
        <v>6.2</v>
      </c>
      <c r="K18" s="67">
        <v>5</v>
      </c>
      <c r="L18" s="82">
        <v>3.4</v>
      </c>
      <c r="M18" s="67">
        <v>0</v>
      </c>
      <c r="N18" s="70">
        <v>0</v>
      </c>
    </row>
    <row r="19" spans="1:14">
      <c r="A19" s="122" t="s">
        <v>259</v>
      </c>
      <c r="B19" s="41" t="s">
        <v>260</v>
      </c>
      <c r="C19" s="67">
        <v>948</v>
      </c>
      <c r="D19" s="66">
        <v>100</v>
      </c>
      <c r="E19" s="67">
        <v>486</v>
      </c>
      <c r="F19" s="70">
        <v>51.3</v>
      </c>
      <c r="G19" s="67">
        <v>219</v>
      </c>
      <c r="H19" s="70">
        <v>23.1</v>
      </c>
      <c r="I19" s="67">
        <v>162</v>
      </c>
      <c r="J19" s="70">
        <v>17.100000000000001</v>
      </c>
      <c r="K19" s="67">
        <v>54</v>
      </c>
      <c r="L19" s="70">
        <v>5.7</v>
      </c>
      <c r="M19" s="67">
        <v>22</v>
      </c>
      <c r="N19" s="70">
        <v>2.2999999999999998</v>
      </c>
    </row>
    <row r="20" spans="1:14">
      <c r="A20" s="122" t="s">
        <v>261</v>
      </c>
      <c r="B20" s="41" t="s">
        <v>262</v>
      </c>
      <c r="C20" s="67">
        <v>1339</v>
      </c>
      <c r="D20" s="66">
        <v>100</v>
      </c>
      <c r="E20" s="67">
        <v>477</v>
      </c>
      <c r="F20" s="70">
        <v>35.6</v>
      </c>
      <c r="G20" s="67">
        <v>388</v>
      </c>
      <c r="H20" s="70">
        <v>29</v>
      </c>
      <c r="I20" s="67">
        <v>353</v>
      </c>
      <c r="J20" s="70">
        <v>26.4</v>
      </c>
      <c r="K20" s="67">
        <v>95</v>
      </c>
      <c r="L20" s="70">
        <v>7.1</v>
      </c>
      <c r="M20" s="67">
        <v>32</v>
      </c>
      <c r="N20" s="70">
        <v>2.4</v>
      </c>
    </row>
    <row r="21" spans="1:14">
      <c r="A21" s="122" t="s">
        <v>263</v>
      </c>
      <c r="B21" s="41" t="s">
        <v>264</v>
      </c>
      <c r="C21" s="67">
        <v>1729</v>
      </c>
      <c r="D21" s="66">
        <v>100</v>
      </c>
      <c r="E21" s="67">
        <v>1086</v>
      </c>
      <c r="F21" s="70">
        <v>62.8</v>
      </c>
      <c r="G21" s="67">
        <v>96</v>
      </c>
      <c r="H21" s="70">
        <v>5.6</v>
      </c>
      <c r="I21" s="67">
        <v>352</v>
      </c>
      <c r="J21" s="70">
        <v>20.399999999999999</v>
      </c>
      <c r="K21" s="67">
        <v>186</v>
      </c>
      <c r="L21" s="70">
        <v>10.8</v>
      </c>
      <c r="M21" s="67">
        <v>12</v>
      </c>
      <c r="N21" s="70">
        <v>0.7</v>
      </c>
    </row>
    <row r="22" spans="1:14">
      <c r="A22" s="122" t="s">
        <v>265</v>
      </c>
      <c r="B22" s="41" t="s">
        <v>266</v>
      </c>
      <c r="C22" s="67">
        <v>436</v>
      </c>
      <c r="D22" s="66">
        <v>100</v>
      </c>
      <c r="E22" s="67">
        <v>249</v>
      </c>
      <c r="F22" s="70">
        <v>57.1</v>
      </c>
      <c r="G22" s="67">
        <v>42</v>
      </c>
      <c r="H22" s="70">
        <v>9.6</v>
      </c>
      <c r="I22" s="67">
        <v>70</v>
      </c>
      <c r="J22" s="70">
        <v>16.100000000000001</v>
      </c>
      <c r="K22" s="67">
        <v>69</v>
      </c>
      <c r="L22" s="70">
        <v>15.8</v>
      </c>
      <c r="M22" s="67">
        <v>8</v>
      </c>
      <c r="N22" s="82">
        <v>1.8</v>
      </c>
    </row>
    <row r="23" spans="1:14">
      <c r="A23" s="122" t="s">
        <v>267</v>
      </c>
      <c r="B23" s="41" t="s">
        <v>268</v>
      </c>
      <c r="C23" s="67">
        <v>1148</v>
      </c>
      <c r="D23" s="66">
        <v>100</v>
      </c>
      <c r="E23" s="67">
        <v>546</v>
      </c>
      <c r="F23" s="70">
        <v>47.6</v>
      </c>
      <c r="G23" s="67">
        <v>54</v>
      </c>
      <c r="H23" s="70">
        <v>4.7</v>
      </c>
      <c r="I23" s="67">
        <v>464</v>
      </c>
      <c r="J23" s="70">
        <v>40.4</v>
      </c>
      <c r="K23" s="67">
        <v>50</v>
      </c>
      <c r="L23" s="70">
        <v>4.4000000000000004</v>
      </c>
      <c r="M23" s="67">
        <v>30</v>
      </c>
      <c r="N23" s="70">
        <v>2.6</v>
      </c>
    </row>
    <row r="24" spans="1:14">
      <c r="A24" s="122" t="s">
        <v>269</v>
      </c>
      <c r="B24" s="41" t="s">
        <v>270</v>
      </c>
      <c r="C24" s="67">
        <v>886</v>
      </c>
      <c r="D24" s="66">
        <v>100</v>
      </c>
      <c r="E24" s="67">
        <v>436</v>
      </c>
      <c r="F24" s="70">
        <v>49.2</v>
      </c>
      <c r="G24" s="67">
        <v>116</v>
      </c>
      <c r="H24" s="70">
        <v>13.1</v>
      </c>
      <c r="I24" s="67">
        <v>158</v>
      </c>
      <c r="J24" s="70">
        <v>17.8</v>
      </c>
      <c r="K24" s="67">
        <v>173</v>
      </c>
      <c r="L24" s="70">
        <v>19.5</v>
      </c>
      <c r="M24" s="67">
        <v>0</v>
      </c>
      <c r="N24" s="70">
        <v>0</v>
      </c>
    </row>
    <row r="25" spans="1:14">
      <c r="A25" s="122" t="s">
        <v>271</v>
      </c>
      <c r="B25" s="41" t="s">
        <v>272</v>
      </c>
      <c r="C25" s="67">
        <v>597</v>
      </c>
      <c r="D25" s="66">
        <v>100</v>
      </c>
      <c r="E25" s="67">
        <v>276</v>
      </c>
      <c r="F25" s="70">
        <v>46.2</v>
      </c>
      <c r="G25" s="67">
        <v>36</v>
      </c>
      <c r="H25" s="70">
        <v>6</v>
      </c>
      <c r="I25" s="67">
        <v>147</v>
      </c>
      <c r="J25" s="70">
        <v>24.6</v>
      </c>
      <c r="K25" s="67">
        <v>110</v>
      </c>
      <c r="L25" s="70">
        <v>18.399999999999999</v>
      </c>
      <c r="M25" s="67">
        <v>31</v>
      </c>
      <c r="N25" s="70">
        <v>5.2</v>
      </c>
    </row>
    <row r="26" spans="1:14">
      <c r="A26" s="122" t="s">
        <v>273</v>
      </c>
      <c r="B26" s="41" t="s">
        <v>274</v>
      </c>
      <c r="C26" s="67">
        <v>491</v>
      </c>
      <c r="D26" s="66">
        <v>100</v>
      </c>
      <c r="E26" s="67">
        <v>276</v>
      </c>
      <c r="F26" s="70">
        <v>56.2</v>
      </c>
      <c r="G26" s="67">
        <v>26</v>
      </c>
      <c r="H26" s="70">
        <v>5.3</v>
      </c>
      <c r="I26" s="67">
        <v>75</v>
      </c>
      <c r="J26" s="70">
        <v>15.3</v>
      </c>
      <c r="K26" s="67">
        <v>115</v>
      </c>
      <c r="L26" s="70">
        <v>23.4</v>
      </c>
      <c r="M26" s="67">
        <v>3</v>
      </c>
      <c r="N26" s="82">
        <v>0.6</v>
      </c>
    </row>
    <row r="27" spans="1:14">
      <c r="A27" s="122" t="s">
        <v>275</v>
      </c>
      <c r="B27" s="41" t="s">
        <v>276</v>
      </c>
      <c r="C27" s="67">
        <v>461</v>
      </c>
      <c r="D27" s="66">
        <v>100</v>
      </c>
      <c r="E27" s="67">
        <v>235</v>
      </c>
      <c r="F27" s="70">
        <v>51</v>
      </c>
      <c r="G27" s="67">
        <v>76</v>
      </c>
      <c r="H27" s="70">
        <v>16.5</v>
      </c>
      <c r="I27" s="67">
        <v>103</v>
      </c>
      <c r="J27" s="70">
        <v>22.3</v>
      </c>
      <c r="K27" s="67">
        <v>37</v>
      </c>
      <c r="L27" s="70">
        <v>8</v>
      </c>
      <c r="M27" s="67">
        <v>9</v>
      </c>
      <c r="N27" s="82">
        <v>2</v>
      </c>
    </row>
    <row r="28" spans="1:14">
      <c r="A28" s="122" t="s">
        <v>277</v>
      </c>
      <c r="B28" s="41" t="s">
        <v>278</v>
      </c>
      <c r="C28" s="67">
        <v>548</v>
      </c>
      <c r="D28" s="66">
        <v>100</v>
      </c>
      <c r="E28" s="67">
        <v>267</v>
      </c>
      <c r="F28" s="70">
        <v>48.7</v>
      </c>
      <c r="G28" s="67">
        <v>34</v>
      </c>
      <c r="H28" s="70">
        <v>6.2</v>
      </c>
      <c r="I28" s="67">
        <v>116</v>
      </c>
      <c r="J28" s="70">
        <v>21.2</v>
      </c>
      <c r="K28" s="67">
        <v>129</v>
      </c>
      <c r="L28" s="70">
        <v>23.5</v>
      </c>
      <c r="M28" s="67">
        <v>3</v>
      </c>
      <c r="N28" s="82">
        <v>0.5</v>
      </c>
    </row>
    <row r="29" spans="1:14">
      <c r="A29" s="122" t="s">
        <v>279</v>
      </c>
      <c r="B29" s="41" t="s">
        <v>280</v>
      </c>
      <c r="C29" s="67">
        <v>1307</v>
      </c>
      <c r="D29" s="66">
        <v>100</v>
      </c>
      <c r="E29" s="67">
        <v>664</v>
      </c>
      <c r="F29" s="70">
        <v>50.8</v>
      </c>
      <c r="G29" s="67">
        <v>488</v>
      </c>
      <c r="H29" s="70">
        <v>37.299999999999997</v>
      </c>
      <c r="I29" s="67">
        <v>70</v>
      </c>
      <c r="J29" s="70">
        <v>5.4</v>
      </c>
      <c r="K29" s="67">
        <v>73</v>
      </c>
      <c r="L29" s="70">
        <v>5.6</v>
      </c>
      <c r="M29" s="67">
        <v>12</v>
      </c>
      <c r="N29" s="70">
        <v>0.9</v>
      </c>
    </row>
    <row r="30" spans="1:14">
      <c r="A30" s="122" t="s">
        <v>281</v>
      </c>
      <c r="B30" s="41" t="s">
        <v>282</v>
      </c>
      <c r="C30" s="67">
        <v>556</v>
      </c>
      <c r="D30" s="66">
        <v>100</v>
      </c>
      <c r="E30" s="67">
        <v>351</v>
      </c>
      <c r="F30" s="70">
        <v>63.1</v>
      </c>
      <c r="G30" s="67">
        <v>116</v>
      </c>
      <c r="H30" s="70">
        <v>20.9</v>
      </c>
      <c r="I30" s="67">
        <v>47</v>
      </c>
      <c r="J30" s="70">
        <v>8.5</v>
      </c>
      <c r="K30" s="67">
        <v>41</v>
      </c>
      <c r="L30" s="70">
        <v>7.4</v>
      </c>
      <c r="M30" s="67">
        <v>3</v>
      </c>
      <c r="N30" s="82">
        <v>0.5</v>
      </c>
    </row>
    <row r="31" spans="1:14">
      <c r="A31" s="122" t="s">
        <v>283</v>
      </c>
      <c r="B31" s="41" t="s">
        <v>284</v>
      </c>
      <c r="C31" s="67">
        <v>105</v>
      </c>
      <c r="D31" s="66">
        <v>100</v>
      </c>
      <c r="E31" s="67">
        <v>91</v>
      </c>
      <c r="F31" s="70">
        <v>86.7</v>
      </c>
      <c r="G31" s="67">
        <v>5</v>
      </c>
      <c r="H31" s="82">
        <v>4.8</v>
      </c>
      <c r="I31" s="67">
        <v>9</v>
      </c>
      <c r="J31" s="82">
        <v>8.6</v>
      </c>
      <c r="K31" s="67">
        <v>3</v>
      </c>
      <c r="L31" s="82">
        <v>2.9</v>
      </c>
      <c r="M31" s="67">
        <v>0</v>
      </c>
      <c r="N31" s="70">
        <v>0</v>
      </c>
    </row>
    <row r="32" spans="1:14">
      <c r="A32" s="122" t="s">
        <v>285</v>
      </c>
      <c r="B32" s="41" t="s">
        <v>286</v>
      </c>
      <c r="C32" s="67">
        <v>835</v>
      </c>
      <c r="D32" s="66">
        <v>100</v>
      </c>
      <c r="E32" s="67">
        <v>571</v>
      </c>
      <c r="F32" s="70">
        <v>68.400000000000006</v>
      </c>
      <c r="G32" s="67">
        <v>125</v>
      </c>
      <c r="H32" s="70">
        <v>15</v>
      </c>
      <c r="I32" s="67">
        <v>6</v>
      </c>
      <c r="J32" s="82">
        <v>0.7</v>
      </c>
      <c r="K32" s="67">
        <v>118</v>
      </c>
      <c r="L32" s="70">
        <v>14.1</v>
      </c>
      <c r="M32" s="67">
        <v>10</v>
      </c>
      <c r="N32" s="70">
        <v>1.2</v>
      </c>
    </row>
    <row r="33" spans="1:14">
      <c r="A33" s="122" t="s">
        <v>287</v>
      </c>
      <c r="B33" s="41" t="s">
        <v>288</v>
      </c>
      <c r="C33" s="67">
        <v>804</v>
      </c>
      <c r="D33" s="66">
        <v>100</v>
      </c>
      <c r="E33" s="67">
        <v>371</v>
      </c>
      <c r="F33" s="70">
        <v>46.1</v>
      </c>
      <c r="G33" s="67">
        <v>70</v>
      </c>
      <c r="H33" s="70">
        <v>8.6999999999999993</v>
      </c>
      <c r="I33" s="67">
        <v>111</v>
      </c>
      <c r="J33" s="70">
        <v>13.8</v>
      </c>
      <c r="K33" s="67">
        <v>218</v>
      </c>
      <c r="L33" s="70">
        <v>27.1</v>
      </c>
      <c r="M33" s="67">
        <v>35</v>
      </c>
      <c r="N33" s="70">
        <v>4.4000000000000004</v>
      </c>
    </row>
    <row r="34" spans="1:14">
      <c r="A34" s="122" t="s">
        <v>289</v>
      </c>
      <c r="B34" s="41" t="s">
        <v>290</v>
      </c>
      <c r="C34" s="67">
        <v>1204</v>
      </c>
      <c r="D34" s="66">
        <v>100</v>
      </c>
      <c r="E34" s="67">
        <v>206</v>
      </c>
      <c r="F34" s="70">
        <v>17.100000000000001</v>
      </c>
      <c r="G34" s="67">
        <v>619</v>
      </c>
      <c r="H34" s="70">
        <v>51.4</v>
      </c>
      <c r="I34" s="67">
        <v>312</v>
      </c>
      <c r="J34" s="70">
        <v>25.9</v>
      </c>
      <c r="K34" s="67">
        <v>56</v>
      </c>
      <c r="L34" s="70">
        <v>4.7</v>
      </c>
      <c r="M34" s="67">
        <v>11</v>
      </c>
      <c r="N34" s="70">
        <v>0.9</v>
      </c>
    </row>
    <row r="35" spans="1:14">
      <c r="A35" s="122" t="s">
        <v>291</v>
      </c>
      <c r="B35" s="41" t="s">
        <v>292</v>
      </c>
      <c r="C35" s="67">
        <v>419</v>
      </c>
      <c r="D35" s="66">
        <v>100</v>
      </c>
      <c r="E35" s="67">
        <v>303</v>
      </c>
      <c r="F35" s="70">
        <v>72.3</v>
      </c>
      <c r="G35" s="67">
        <v>34</v>
      </c>
      <c r="H35" s="70">
        <v>8.1</v>
      </c>
      <c r="I35" s="67">
        <v>50</v>
      </c>
      <c r="J35" s="70">
        <v>11.9</v>
      </c>
      <c r="K35" s="67">
        <v>25</v>
      </c>
      <c r="L35" s="70">
        <v>6</v>
      </c>
      <c r="M35" s="67">
        <v>7</v>
      </c>
      <c r="N35" s="82">
        <v>1.7</v>
      </c>
    </row>
    <row r="36" spans="1:14">
      <c r="A36" s="122" t="s">
        <v>293</v>
      </c>
      <c r="B36" s="41" t="s">
        <v>294</v>
      </c>
      <c r="C36" s="67">
        <v>251</v>
      </c>
      <c r="D36" s="66">
        <v>100</v>
      </c>
      <c r="E36" s="67">
        <v>164</v>
      </c>
      <c r="F36" s="70">
        <v>65.3</v>
      </c>
      <c r="G36" s="67">
        <v>4</v>
      </c>
      <c r="H36" s="82">
        <v>1.6</v>
      </c>
      <c r="I36" s="67">
        <v>38</v>
      </c>
      <c r="J36" s="70">
        <v>15.1</v>
      </c>
      <c r="K36" s="67">
        <v>28</v>
      </c>
      <c r="L36" s="70">
        <v>11.2</v>
      </c>
      <c r="M36" s="67">
        <v>13</v>
      </c>
      <c r="N36" s="70">
        <v>5.2</v>
      </c>
    </row>
    <row r="37" spans="1:14">
      <c r="A37" s="122" t="s">
        <v>295</v>
      </c>
      <c r="B37" s="41" t="s">
        <v>296</v>
      </c>
      <c r="C37" s="67">
        <v>1749</v>
      </c>
      <c r="D37" s="66">
        <v>100</v>
      </c>
      <c r="E37" s="67">
        <v>926</v>
      </c>
      <c r="F37" s="70">
        <v>52.9</v>
      </c>
      <c r="G37" s="67">
        <v>450</v>
      </c>
      <c r="H37" s="70">
        <v>25.7</v>
      </c>
      <c r="I37" s="67">
        <v>28</v>
      </c>
      <c r="J37" s="70">
        <v>1.6</v>
      </c>
      <c r="K37" s="67">
        <v>320</v>
      </c>
      <c r="L37" s="70">
        <v>18.3</v>
      </c>
      <c r="M37" s="67">
        <v>19</v>
      </c>
      <c r="N37" s="70">
        <v>1.1000000000000001</v>
      </c>
    </row>
    <row r="38" spans="1:14">
      <c r="A38" s="122" t="s">
        <v>297</v>
      </c>
      <c r="B38" s="41" t="s">
        <v>298</v>
      </c>
      <c r="C38" s="67">
        <v>2437</v>
      </c>
      <c r="D38" s="66">
        <v>100</v>
      </c>
      <c r="E38" s="67">
        <v>629</v>
      </c>
      <c r="F38" s="70">
        <v>25.8</v>
      </c>
      <c r="G38" s="67">
        <v>294</v>
      </c>
      <c r="H38" s="70">
        <v>12.1</v>
      </c>
      <c r="I38" s="67">
        <v>715</v>
      </c>
      <c r="J38" s="70">
        <v>29.3</v>
      </c>
      <c r="K38" s="67">
        <v>760</v>
      </c>
      <c r="L38" s="70">
        <v>31.2</v>
      </c>
      <c r="M38" s="67">
        <v>38</v>
      </c>
      <c r="N38" s="70">
        <v>1.6</v>
      </c>
    </row>
    <row r="39" spans="1:14">
      <c r="A39" s="122" t="s">
        <v>299</v>
      </c>
      <c r="B39" s="41" t="s">
        <v>300</v>
      </c>
      <c r="C39" s="67">
        <v>2214</v>
      </c>
      <c r="D39" s="66">
        <v>100</v>
      </c>
      <c r="E39" s="67">
        <v>962</v>
      </c>
      <c r="F39" s="70">
        <v>43.5</v>
      </c>
      <c r="G39" s="67">
        <v>395</v>
      </c>
      <c r="H39" s="70">
        <v>17.8</v>
      </c>
      <c r="I39" s="67">
        <v>612</v>
      </c>
      <c r="J39" s="70">
        <v>27.6</v>
      </c>
      <c r="K39" s="67">
        <v>187</v>
      </c>
      <c r="L39" s="70">
        <v>8.4</v>
      </c>
      <c r="M39" s="67">
        <v>58</v>
      </c>
      <c r="N39" s="70">
        <v>2.6</v>
      </c>
    </row>
    <row r="40" spans="1:14">
      <c r="A40" s="122" t="s">
        <v>301</v>
      </c>
      <c r="B40" s="41" t="s">
        <v>302</v>
      </c>
      <c r="C40" s="67">
        <v>4098</v>
      </c>
      <c r="D40" s="66">
        <v>100</v>
      </c>
      <c r="E40" s="67">
        <v>1364</v>
      </c>
      <c r="F40" s="70">
        <v>33.299999999999997</v>
      </c>
      <c r="G40" s="67">
        <v>473</v>
      </c>
      <c r="H40" s="70">
        <v>11.5</v>
      </c>
      <c r="I40" s="67">
        <v>1612</v>
      </c>
      <c r="J40" s="70">
        <v>39.299999999999997</v>
      </c>
      <c r="K40" s="67">
        <v>587</v>
      </c>
      <c r="L40" s="70">
        <v>14.3</v>
      </c>
      <c r="M40" s="67">
        <v>62</v>
      </c>
      <c r="N40" s="70">
        <v>1.5</v>
      </c>
    </row>
    <row r="41" spans="1:14">
      <c r="A41" s="122" t="s">
        <v>303</v>
      </c>
      <c r="B41" s="41" t="s">
        <v>304</v>
      </c>
      <c r="C41" s="67">
        <v>360</v>
      </c>
      <c r="D41" s="66">
        <v>100</v>
      </c>
      <c r="E41" s="67">
        <v>241</v>
      </c>
      <c r="F41" s="70">
        <v>66.900000000000006</v>
      </c>
      <c r="G41" s="67">
        <v>36</v>
      </c>
      <c r="H41" s="70">
        <v>10</v>
      </c>
      <c r="I41" s="67">
        <v>34</v>
      </c>
      <c r="J41" s="70">
        <v>9.4</v>
      </c>
      <c r="K41" s="67">
        <v>48</v>
      </c>
      <c r="L41" s="70">
        <v>13.3</v>
      </c>
      <c r="M41" s="67">
        <v>5</v>
      </c>
      <c r="N41" s="82">
        <v>1.4</v>
      </c>
    </row>
    <row r="42" spans="1:14">
      <c r="A42" s="122" t="s">
        <v>305</v>
      </c>
      <c r="B42" s="41" t="s">
        <v>306</v>
      </c>
      <c r="C42" s="67">
        <v>1470</v>
      </c>
      <c r="D42" s="66">
        <v>100</v>
      </c>
      <c r="E42" s="67">
        <v>721</v>
      </c>
      <c r="F42" s="70">
        <v>49</v>
      </c>
      <c r="G42" s="67">
        <v>111</v>
      </c>
      <c r="H42" s="70">
        <v>7.6</v>
      </c>
      <c r="I42" s="67">
        <v>175</v>
      </c>
      <c r="J42" s="70">
        <v>11.9</v>
      </c>
      <c r="K42" s="67">
        <v>450</v>
      </c>
      <c r="L42" s="70">
        <v>30.6</v>
      </c>
      <c r="M42" s="67">
        <v>12</v>
      </c>
      <c r="N42" s="70">
        <v>0.8</v>
      </c>
    </row>
    <row r="43" spans="1:14">
      <c r="A43" s="122" t="s">
        <v>307</v>
      </c>
      <c r="B43" s="41" t="s">
        <v>308</v>
      </c>
      <c r="C43" s="67">
        <v>275</v>
      </c>
      <c r="D43" s="66">
        <v>100</v>
      </c>
      <c r="E43" s="67">
        <v>129</v>
      </c>
      <c r="F43" s="70">
        <v>46.9</v>
      </c>
      <c r="G43" s="67">
        <v>74</v>
      </c>
      <c r="H43" s="70">
        <v>26.9</v>
      </c>
      <c r="I43" s="67">
        <v>8</v>
      </c>
      <c r="J43" s="82">
        <v>2.9</v>
      </c>
      <c r="K43" s="67">
        <v>49</v>
      </c>
      <c r="L43" s="70">
        <v>17.8</v>
      </c>
      <c r="M43" s="67">
        <v>15</v>
      </c>
      <c r="N43" s="70">
        <v>5.5</v>
      </c>
    </row>
    <row r="44" spans="1:14">
      <c r="A44" s="122" t="s">
        <v>309</v>
      </c>
      <c r="B44" s="41" t="s">
        <v>310</v>
      </c>
      <c r="C44" s="67">
        <v>668</v>
      </c>
      <c r="D44" s="66">
        <v>100</v>
      </c>
      <c r="E44" s="67">
        <v>397</v>
      </c>
      <c r="F44" s="70">
        <v>59.4</v>
      </c>
      <c r="G44" s="67">
        <v>155</v>
      </c>
      <c r="H44" s="70">
        <v>23.2</v>
      </c>
      <c r="I44" s="67">
        <v>65</v>
      </c>
      <c r="J44" s="70">
        <v>9.6999999999999993</v>
      </c>
      <c r="K44" s="67">
        <v>22</v>
      </c>
      <c r="L44" s="70">
        <v>3.3</v>
      </c>
      <c r="M44" s="67">
        <v>26</v>
      </c>
      <c r="N44" s="70">
        <v>3.9</v>
      </c>
    </row>
    <row r="45" spans="1:14">
      <c r="A45" s="122" t="s">
        <v>311</v>
      </c>
      <c r="B45" s="41" t="s">
        <v>312</v>
      </c>
      <c r="C45" s="67">
        <v>643</v>
      </c>
      <c r="D45" s="66">
        <v>100</v>
      </c>
      <c r="E45" s="67">
        <v>137</v>
      </c>
      <c r="F45" s="70">
        <v>21.3</v>
      </c>
      <c r="G45" s="67">
        <v>90</v>
      </c>
      <c r="H45" s="70">
        <v>14</v>
      </c>
      <c r="I45" s="67">
        <v>369</v>
      </c>
      <c r="J45" s="70">
        <v>57.4</v>
      </c>
      <c r="K45" s="67">
        <v>46</v>
      </c>
      <c r="L45" s="70">
        <v>7.2</v>
      </c>
      <c r="M45" s="67">
        <v>3</v>
      </c>
      <c r="N45" s="82">
        <v>0.5</v>
      </c>
    </row>
    <row r="46" spans="1:14">
      <c r="A46" s="122" t="s">
        <v>313</v>
      </c>
      <c r="B46" s="41" t="s">
        <v>314</v>
      </c>
      <c r="C46" s="67">
        <v>3099</v>
      </c>
      <c r="D46" s="66">
        <v>100</v>
      </c>
      <c r="E46" s="67">
        <v>1915</v>
      </c>
      <c r="F46" s="70">
        <v>61.8</v>
      </c>
      <c r="G46" s="67">
        <v>355</v>
      </c>
      <c r="H46" s="70">
        <v>11.5</v>
      </c>
      <c r="I46" s="67">
        <v>32</v>
      </c>
      <c r="J46" s="70">
        <v>1</v>
      </c>
      <c r="K46" s="67">
        <v>691</v>
      </c>
      <c r="L46" s="70">
        <v>22.3</v>
      </c>
      <c r="M46" s="67">
        <v>108</v>
      </c>
      <c r="N46" s="70">
        <v>3.5</v>
      </c>
    </row>
    <row r="47" spans="1:14">
      <c r="A47" s="122" t="s">
        <v>315</v>
      </c>
      <c r="B47" s="41" t="s">
        <v>316</v>
      </c>
      <c r="C47" s="67">
        <v>2892</v>
      </c>
      <c r="D47" s="66">
        <v>100</v>
      </c>
      <c r="E47" s="67">
        <v>1507</v>
      </c>
      <c r="F47" s="70">
        <v>52.1</v>
      </c>
      <c r="G47" s="67">
        <v>392</v>
      </c>
      <c r="H47" s="70">
        <v>13.6</v>
      </c>
      <c r="I47" s="67">
        <v>552</v>
      </c>
      <c r="J47" s="70">
        <v>19.100000000000001</v>
      </c>
      <c r="K47" s="67">
        <v>389</v>
      </c>
      <c r="L47" s="70">
        <v>13.5</v>
      </c>
      <c r="M47" s="67">
        <v>54</v>
      </c>
      <c r="N47" s="70">
        <v>1.9</v>
      </c>
    </row>
    <row r="48" spans="1:14">
      <c r="A48" s="122" t="s">
        <v>317</v>
      </c>
      <c r="B48" s="41" t="s">
        <v>318</v>
      </c>
      <c r="C48" s="67">
        <v>1436</v>
      </c>
      <c r="D48" s="66">
        <v>100</v>
      </c>
      <c r="E48" s="67">
        <v>636</v>
      </c>
      <c r="F48" s="70">
        <v>44.3</v>
      </c>
      <c r="G48" s="67">
        <v>261</v>
      </c>
      <c r="H48" s="70">
        <v>18.2</v>
      </c>
      <c r="I48" s="67">
        <v>289</v>
      </c>
      <c r="J48" s="70">
        <v>20.100000000000001</v>
      </c>
      <c r="K48" s="67">
        <v>206</v>
      </c>
      <c r="L48" s="70">
        <v>14.3</v>
      </c>
      <c r="M48" s="67">
        <v>46</v>
      </c>
      <c r="N48" s="70">
        <v>3.2</v>
      </c>
    </row>
    <row r="49" spans="1:14">
      <c r="A49" s="122" t="s">
        <v>319</v>
      </c>
      <c r="B49" s="41" t="s">
        <v>320</v>
      </c>
      <c r="C49" s="67">
        <v>1588</v>
      </c>
      <c r="D49" s="66">
        <v>100</v>
      </c>
      <c r="E49" s="67">
        <v>463</v>
      </c>
      <c r="F49" s="70">
        <v>29.2</v>
      </c>
      <c r="G49" s="67">
        <v>373</v>
      </c>
      <c r="H49" s="70">
        <v>23.5</v>
      </c>
      <c r="I49" s="67">
        <v>560</v>
      </c>
      <c r="J49" s="70">
        <v>35.299999999999997</v>
      </c>
      <c r="K49" s="67">
        <v>185</v>
      </c>
      <c r="L49" s="70">
        <v>11.6</v>
      </c>
      <c r="M49" s="67">
        <v>9</v>
      </c>
      <c r="N49" s="82">
        <v>0.6</v>
      </c>
    </row>
    <row r="50" spans="1:14">
      <c r="A50" s="122" t="s">
        <v>321</v>
      </c>
      <c r="B50" s="41" t="s">
        <v>322</v>
      </c>
      <c r="C50" s="67">
        <v>397</v>
      </c>
      <c r="D50" s="66">
        <v>100</v>
      </c>
      <c r="E50" s="67">
        <v>268</v>
      </c>
      <c r="F50" s="70">
        <v>67.5</v>
      </c>
      <c r="G50" s="67">
        <v>24</v>
      </c>
      <c r="H50" s="70">
        <v>6</v>
      </c>
      <c r="I50" s="67">
        <v>16</v>
      </c>
      <c r="J50" s="70">
        <v>4</v>
      </c>
      <c r="K50" s="67">
        <v>89</v>
      </c>
      <c r="L50" s="70">
        <v>22.4</v>
      </c>
      <c r="M50" s="67">
        <v>0</v>
      </c>
      <c r="N50" s="70">
        <v>0</v>
      </c>
    </row>
    <row r="51" spans="1:14">
      <c r="A51" s="122" t="s">
        <v>323</v>
      </c>
      <c r="B51" s="41" t="s">
        <v>324</v>
      </c>
      <c r="C51" s="67">
        <v>501</v>
      </c>
      <c r="D51" s="66">
        <v>100</v>
      </c>
      <c r="E51" s="67">
        <v>292</v>
      </c>
      <c r="F51" s="70">
        <v>58.3</v>
      </c>
      <c r="G51" s="67">
        <v>60</v>
      </c>
      <c r="H51" s="70">
        <v>12</v>
      </c>
      <c r="I51" s="67">
        <v>73</v>
      </c>
      <c r="J51" s="70">
        <v>14.6</v>
      </c>
      <c r="K51" s="67">
        <v>72</v>
      </c>
      <c r="L51" s="70">
        <v>14.4</v>
      </c>
      <c r="M51" s="67">
        <v>7</v>
      </c>
      <c r="N51" s="82">
        <v>1.4</v>
      </c>
    </row>
    <row r="52" spans="1:14">
      <c r="A52" s="122" t="s">
        <v>325</v>
      </c>
      <c r="B52" s="41" t="s">
        <v>326</v>
      </c>
      <c r="C52" s="67">
        <v>4613</v>
      </c>
      <c r="D52" s="66">
        <v>100</v>
      </c>
      <c r="E52" s="67">
        <v>1135</v>
      </c>
      <c r="F52" s="70">
        <v>24.6</v>
      </c>
      <c r="G52" s="67">
        <v>1462</v>
      </c>
      <c r="H52" s="70">
        <v>31.7</v>
      </c>
      <c r="I52" s="67">
        <v>1569</v>
      </c>
      <c r="J52" s="70">
        <v>34</v>
      </c>
      <c r="K52" s="67">
        <v>360</v>
      </c>
      <c r="L52" s="70">
        <v>7.8</v>
      </c>
      <c r="M52" s="67">
        <v>90</v>
      </c>
      <c r="N52" s="70">
        <v>2</v>
      </c>
    </row>
    <row r="53" spans="1:14">
      <c r="A53" s="122" t="s">
        <v>327</v>
      </c>
      <c r="B53" s="41" t="s">
        <v>328</v>
      </c>
      <c r="C53" s="67">
        <v>971</v>
      </c>
      <c r="D53" s="66">
        <v>100</v>
      </c>
      <c r="E53" s="67">
        <v>483</v>
      </c>
      <c r="F53" s="70">
        <v>49.7</v>
      </c>
      <c r="G53" s="67">
        <v>208</v>
      </c>
      <c r="H53" s="70">
        <v>21.4</v>
      </c>
      <c r="I53" s="67">
        <v>100</v>
      </c>
      <c r="J53" s="70">
        <v>10.3</v>
      </c>
      <c r="K53" s="67">
        <v>154</v>
      </c>
      <c r="L53" s="70">
        <v>15.9</v>
      </c>
      <c r="M53" s="67">
        <v>21</v>
      </c>
      <c r="N53" s="70">
        <v>2.2000000000000002</v>
      </c>
    </row>
    <row r="54" spans="1:14">
      <c r="A54" s="122" t="s">
        <v>329</v>
      </c>
      <c r="B54" s="41" t="s">
        <v>330</v>
      </c>
      <c r="C54" s="67">
        <v>5396</v>
      </c>
      <c r="D54" s="66">
        <v>100</v>
      </c>
      <c r="E54" s="67">
        <v>1815</v>
      </c>
      <c r="F54" s="70">
        <v>33.6</v>
      </c>
      <c r="G54" s="67">
        <v>557</v>
      </c>
      <c r="H54" s="70">
        <v>10.3</v>
      </c>
      <c r="I54" s="67">
        <v>2100</v>
      </c>
      <c r="J54" s="70">
        <v>38.9</v>
      </c>
      <c r="K54" s="67">
        <v>689</v>
      </c>
      <c r="L54" s="70">
        <v>12.8</v>
      </c>
      <c r="M54" s="67">
        <v>232</v>
      </c>
      <c r="N54" s="70">
        <v>4.3</v>
      </c>
    </row>
    <row r="55" spans="1:14">
      <c r="A55" s="122" t="s">
        <v>331</v>
      </c>
      <c r="B55" s="41" t="s">
        <v>332</v>
      </c>
      <c r="C55" s="67">
        <v>1307</v>
      </c>
      <c r="D55" s="66">
        <v>100</v>
      </c>
      <c r="E55" s="67">
        <v>743</v>
      </c>
      <c r="F55" s="70">
        <v>56.8</v>
      </c>
      <c r="G55" s="67">
        <v>294</v>
      </c>
      <c r="H55" s="70">
        <v>22.5</v>
      </c>
      <c r="I55" s="67">
        <v>134</v>
      </c>
      <c r="J55" s="70">
        <v>10.3</v>
      </c>
      <c r="K55" s="67">
        <v>125</v>
      </c>
      <c r="L55" s="70">
        <v>9.6</v>
      </c>
      <c r="M55" s="67">
        <v>16</v>
      </c>
      <c r="N55" s="70">
        <v>1.2</v>
      </c>
    </row>
    <row r="56" spans="1:14">
      <c r="A56" s="122" t="s">
        <v>333</v>
      </c>
      <c r="B56" s="41" t="s">
        <v>334</v>
      </c>
      <c r="C56" s="67">
        <v>297</v>
      </c>
      <c r="D56" s="66">
        <v>100</v>
      </c>
      <c r="E56" s="67">
        <v>167</v>
      </c>
      <c r="F56" s="70">
        <v>56.2</v>
      </c>
      <c r="G56" s="67">
        <v>21</v>
      </c>
      <c r="H56" s="70">
        <v>7.1</v>
      </c>
      <c r="I56" s="67">
        <v>77</v>
      </c>
      <c r="J56" s="70">
        <v>25.9</v>
      </c>
      <c r="K56" s="67">
        <v>26</v>
      </c>
      <c r="L56" s="70">
        <v>8.8000000000000007</v>
      </c>
      <c r="M56" s="67">
        <v>5</v>
      </c>
      <c r="N56" s="82">
        <v>1.7</v>
      </c>
    </row>
    <row r="57" spans="1:14">
      <c r="A57" s="122" t="s">
        <v>335</v>
      </c>
      <c r="B57" s="41" t="s">
        <v>336</v>
      </c>
      <c r="C57" s="67">
        <v>3500</v>
      </c>
      <c r="D57" s="66">
        <v>100</v>
      </c>
      <c r="E57" s="67">
        <v>1054</v>
      </c>
      <c r="F57" s="70">
        <v>30.1</v>
      </c>
      <c r="G57" s="67">
        <v>986</v>
      </c>
      <c r="H57" s="70">
        <v>28.2</v>
      </c>
      <c r="I57" s="67">
        <v>759</v>
      </c>
      <c r="J57" s="70">
        <v>21.7</v>
      </c>
      <c r="K57" s="67">
        <v>608</v>
      </c>
      <c r="L57" s="70">
        <v>17.399999999999999</v>
      </c>
      <c r="M57" s="67">
        <v>90</v>
      </c>
      <c r="N57" s="70">
        <v>2.6</v>
      </c>
    </row>
    <row r="58" spans="1:14">
      <c r="A58" s="122" t="s">
        <v>337</v>
      </c>
      <c r="B58" s="41" t="s">
        <v>338</v>
      </c>
      <c r="C58" s="67">
        <v>391</v>
      </c>
      <c r="D58" s="66">
        <v>100</v>
      </c>
      <c r="E58" s="67">
        <v>250</v>
      </c>
      <c r="F58" s="70">
        <v>63.9</v>
      </c>
      <c r="G58" s="67">
        <v>43</v>
      </c>
      <c r="H58" s="70">
        <v>11</v>
      </c>
      <c r="I58" s="67">
        <v>44</v>
      </c>
      <c r="J58" s="70">
        <v>11.3</v>
      </c>
      <c r="K58" s="67">
        <v>53</v>
      </c>
      <c r="L58" s="70">
        <v>13.6</v>
      </c>
      <c r="M58" s="67">
        <v>4</v>
      </c>
      <c r="N58" s="82">
        <v>1</v>
      </c>
    </row>
    <row r="59" spans="1:14">
      <c r="A59" s="122" t="s">
        <v>339</v>
      </c>
      <c r="B59" s="41" t="s">
        <v>340</v>
      </c>
      <c r="C59" s="67">
        <v>140</v>
      </c>
      <c r="D59" s="66">
        <v>100</v>
      </c>
      <c r="E59" s="67">
        <v>124</v>
      </c>
      <c r="F59" s="70">
        <v>88.6</v>
      </c>
      <c r="G59" s="67">
        <v>6</v>
      </c>
      <c r="H59" s="82">
        <v>4.3</v>
      </c>
      <c r="I59" s="67">
        <v>0</v>
      </c>
      <c r="J59" s="70">
        <v>0</v>
      </c>
      <c r="K59" s="67">
        <v>8</v>
      </c>
      <c r="L59" s="82">
        <v>5.7</v>
      </c>
      <c r="M59" s="67">
        <v>0</v>
      </c>
      <c r="N59" s="70">
        <v>0</v>
      </c>
    </row>
    <row r="60" spans="1:14">
      <c r="A60" s="122" t="s">
        <v>341</v>
      </c>
      <c r="B60" s="41" t="s">
        <v>342</v>
      </c>
      <c r="C60" s="67">
        <v>2007</v>
      </c>
      <c r="D60" s="66">
        <v>100</v>
      </c>
      <c r="E60" s="67">
        <v>850</v>
      </c>
      <c r="F60" s="70">
        <v>42.4</v>
      </c>
      <c r="G60" s="67">
        <v>80</v>
      </c>
      <c r="H60" s="70">
        <v>4</v>
      </c>
      <c r="I60" s="67">
        <v>850</v>
      </c>
      <c r="J60" s="70">
        <v>42.4</v>
      </c>
      <c r="K60" s="67">
        <v>196</v>
      </c>
      <c r="L60" s="70">
        <v>9.8000000000000007</v>
      </c>
      <c r="M60" s="67">
        <v>31</v>
      </c>
      <c r="N60" s="70">
        <v>1.5</v>
      </c>
    </row>
    <row r="61" spans="1:14">
      <c r="A61" s="122" t="s">
        <v>343</v>
      </c>
      <c r="B61" s="41" t="s">
        <v>344</v>
      </c>
      <c r="C61" s="67">
        <v>534</v>
      </c>
      <c r="D61" s="66">
        <v>100</v>
      </c>
      <c r="E61" s="67">
        <v>297</v>
      </c>
      <c r="F61" s="70">
        <v>55.6</v>
      </c>
      <c r="G61" s="67">
        <v>101</v>
      </c>
      <c r="H61" s="70">
        <v>18.899999999999999</v>
      </c>
      <c r="I61" s="67">
        <v>70</v>
      </c>
      <c r="J61" s="70">
        <v>13.1</v>
      </c>
      <c r="K61" s="67">
        <v>56</v>
      </c>
      <c r="L61" s="70">
        <v>10.5</v>
      </c>
      <c r="M61" s="67">
        <v>8</v>
      </c>
      <c r="N61" s="82">
        <v>1.5</v>
      </c>
    </row>
    <row r="62" spans="1:14">
      <c r="A62" s="122" t="s">
        <v>345</v>
      </c>
      <c r="B62" s="41" t="s">
        <v>346</v>
      </c>
      <c r="C62" s="67">
        <v>1131</v>
      </c>
      <c r="D62" s="66">
        <v>100</v>
      </c>
      <c r="E62" s="67">
        <v>775</v>
      </c>
      <c r="F62" s="70">
        <v>68.5</v>
      </c>
      <c r="G62" s="67">
        <v>99</v>
      </c>
      <c r="H62" s="70">
        <v>8.8000000000000007</v>
      </c>
      <c r="I62" s="67">
        <v>81</v>
      </c>
      <c r="J62" s="70">
        <v>7.2</v>
      </c>
      <c r="K62" s="67">
        <v>132</v>
      </c>
      <c r="L62" s="70">
        <v>11.7</v>
      </c>
      <c r="M62" s="67">
        <v>43</v>
      </c>
      <c r="N62" s="70">
        <v>3.8</v>
      </c>
    </row>
    <row r="63" spans="1:14">
      <c r="A63" s="122" t="s">
        <v>347</v>
      </c>
      <c r="B63" s="41" t="s">
        <v>348</v>
      </c>
      <c r="C63" s="67">
        <v>814</v>
      </c>
      <c r="D63" s="66">
        <v>100</v>
      </c>
      <c r="E63" s="67">
        <v>424</v>
      </c>
      <c r="F63" s="70">
        <v>52.1</v>
      </c>
      <c r="G63" s="67">
        <v>46</v>
      </c>
      <c r="H63" s="70">
        <v>5.7</v>
      </c>
      <c r="I63" s="67">
        <v>260</v>
      </c>
      <c r="J63" s="70">
        <v>31.9</v>
      </c>
      <c r="K63" s="67">
        <v>72</v>
      </c>
      <c r="L63" s="70">
        <v>8.8000000000000007</v>
      </c>
      <c r="M63" s="67">
        <v>20</v>
      </c>
      <c r="N63" s="70">
        <v>2.5</v>
      </c>
    </row>
    <row r="64" spans="1:14">
      <c r="A64" s="122" t="s">
        <v>349</v>
      </c>
      <c r="B64" s="41" t="s">
        <v>350</v>
      </c>
      <c r="C64" s="67">
        <v>3276</v>
      </c>
      <c r="D64" s="66">
        <v>100</v>
      </c>
      <c r="E64" s="67">
        <v>965</v>
      </c>
      <c r="F64" s="70">
        <v>29.5</v>
      </c>
      <c r="G64" s="67">
        <v>579</v>
      </c>
      <c r="H64" s="70">
        <v>17.7</v>
      </c>
      <c r="I64" s="67">
        <v>1551</v>
      </c>
      <c r="J64" s="70">
        <v>47.3</v>
      </c>
      <c r="K64" s="67">
        <v>147</v>
      </c>
      <c r="L64" s="70">
        <v>4.5</v>
      </c>
      <c r="M64" s="67">
        <v>38</v>
      </c>
      <c r="N64" s="70">
        <v>1.2</v>
      </c>
    </row>
    <row r="65" spans="1:14">
      <c r="A65" s="122" t="s">
        <v>351</v>
      </c>
      <c r="B65" s="41" t="s">
        <v>352</v>
      </c>
      <c r="C65" s="67">
        <v>971</v>
      </c>
      <c r="D65" s="66">
        <v>100</v>
      </c>
      <c r="E65" s="67">
        <v>415</v>
      </c>
      <c r="F65" s="70">
        <v>42.7</v>
      </c>
      <c r="G65" s="67">
        <v>105</v>
      </c>
      <c r="H65" s="70">
        <v>10.8</v>
      </c>
      <c r="I65" s="67">
        <v>205</v>
      </c>
      <c r="J65" s="70">
        <v>21.1</v>
      </c>
      <c r="K65" s="67">
        <v>217</v>
      </c>
      <c r="L65" s="70">
        <v>22.3</v>
      </c>
      <c r="M65" s="67">
        <v>26</v>
      </c>
      <c r="N65" s="70">
        <v>2.7</v>
      </c>
    </row>
    <row r="66" spans="1:14">
      <c r="A66" s="122" t="s">
        <v>353</v>
      </c>
      <c r="B66" s="41" t="s">
        <v>354</v>
      </c>
      <c r="C66" s="67">
        <v>3335</v>
      </c>
      <c r="D66" s="66">
        <v>100</v>
      </c>
      <c r="E66" s="67">
        <v>979</v>
      </c>
      <c r="F66" s="70">
        <v>29.4</v>
      </c>
      <c r="G66" s="67">
        <v>667</v>
      </c>
      <c r="H66" s="70">
        <v>20</v>
      </c>
      <c r="I66" s="67">
        <v>1344</v>
      </c>
      <c r="J66" s="70">
        <v>40.299999999999997</v>
      </c>
      <c r="K66" s="67">
        <v>238</v>
      </c>
      <c r="L66" s="70">
        <v>7.1</v>
      </c>
      <c r="M66" s="67">
        <v>109</v>
      </c>
      <c r="N66" s="70">
        <v>3.3</v>
      </c>
    </row>
    <row r="67" spans="1:14" ht="20.100000000000001" customHeight="1">
      <c r="A67" s="123" t="s">
        <v>355</v>
      </c>
      <c r="B67" s="78" t="s">
        <v>356</v>
      </c>
      <c r="C67" s="69">
        <v>81787</v>
      </c>
      <c r="D67" s="79">
        <v>100</v>
      </c>
      <c r="E67" s="69">
        <v>35605</v>
      </c>
      <c r="F67" s="80">
        <v>43.5</v>
      </c>
      <c r="G67" s="69">
        <v>14972</v>
      </c>
      <c r="H67" s="80">
        <v>18.3</v>
      </c>
      <c r="I67" s="69">
        <v>18038</v>
      </c>
      <c r="J67" s="80">
        <v>22.1</v>
      </c>
      <c r="K67" s="69">
        <v>11883</v>
      </c>
      <c r="L67" s="80">
        <v>14.5</v>
      </c>
      <c r="M67" s="69">
        <v>1289</v>
      </c>
      <c r="N67" s="80">
        <v>1.6</v>
      </c>
    </row>
    <row r="68" spans="1:14" ht="20.100000000000001" customHeight="1">
      <c r="A68" s="122" t="s">
        <v>357</v>
      </c>
      <c r="B68" s="41" t="s">
        <v>358</v>
      </c>
      <c r="C68" s="67">
        <v>320</v>
      </c>
      <c r="D68" s="66">
        <v>100</v>
      </c>
      <c r="E68" s="67">
        <v>248</v>
      </c>
      <c r="F68" s="70">
        <v>77.5</v>
      </c>
      <c r="G68" s="67">
        <v>14</v>
      </c>
      <c r="H68" s="70">
        <v>4.4000000000000004</v>
      </c>
      <c r="I68" s="67">
        <v>12</v>
      </c>
      <c r="J68" s="70">
        <v>3.8</v>
      </c>
      <c r="K68" s="67">
        <v>29</v>
      </c>
      <c r="L68" s="70">
        <v>9.1</v>
      </c>
      <c r="M68" s="67">
        <v>16</v>
      </c>
      <c r="N68" s="70">
        <v>5</v>
      </c>
    </row>
    <row r="69" spans="1:14">
      <c r="A69" s="122" t="s">
        <v>359</v>
      </c>
      <c r="B69" s="41" t="s">
        <v>360</v>
      </c>
      <c r="C69" s="67">
        <v>1010</v>
      </c>
      <c r="D69" s="66">
        <v>100</v>
      </c>
      <c r="E69" s="67">
        <v>499</v>
      </c>
      <c r="F69" s="70">
        <v>49.4</v>
      </c>
      <c r="G69" s="67">
        <v>164</v>
      </c>
      <c r="H69" s="70">
        <v>16.2</v>
      </c>
      <c r="I69" s="67">
        <v>68</v>
      </c>
      <c r="J69" s="70">
        <v>6.7</v>
      </c>
      <c r="K69" s="67">
        <v>251</v>
      </c>
      <c r="L69" s="70">
        <v>24.9</v>
      </c>
      <c r="M69" s="67">
        <v>25</v>
      </c>
      <c r="N69" s="70">
        <v>2.5</v>
      </c>
    </row>
    <row r="70" spans="1:14">
      <c r="A70" s="122" t="s">
        <v>361</v>
      </c>
      <c r="B70" s="41" t="s">
        <v>362</v>
      </c>
      <c r="C70" s="67">
        <v>900</v>
      </c>
      <c r="D70" s="66">
        <v>100</v>
      </c>
      <c r="E70" s="67">
        <v>454</v>
      </c>
      <c r="F70" s="70">
        <v>50.4</v>
      </c>
      <c r="G70" s="67">
        <v>183</v>
      </c>
      <c r="H70" s="70">
        <v>20.3</v>
      </c>
      <c r="I70" s="67">
        <v>103</v>
      </c>
      <c r="J70" s="70">
        <v>11.4</v>
      </c>
      <c r="K70" s="67">
        <v>153</v>
      </c>
      <c r="L70" s="70">
        <v>17</v>
      </c>
      <c r="M70" s="67">
        <v>7</v>
      </c>
      <c r="N70" s="82">
        <v>0.8</v>
      </c>
    </row>
    <row r="71" spans="1:14">
      <c r="A71" s="122" t="s">
        <v>363</v>
      </c>
      <c r="B71" s="41" t="s">
        <v>364</v>
      </c>
      <c r="C71" s="67">
        <v>2980</v>
      </c>
      <c r="D71" s="66">
        <v>100</v>
      </c>
      <c r="E71" s="67">
        <v>621</v>
      </c>
      <c r="F71" s="70">
        <v>20.8</v>
      </c>
      <c r="G71" s="67">
        <v>948</v>
      </c>
      <c r="H71" s="70">
        <v>31.8</v>
      </c>
      <c r="I71" s="67">
        <v>1127</v>
      </c>
      <c r="J71" s="70">
        <v>37.799999999999997</v>
      </c>
      <c r="K71" s="67">
        <v>213</v>
      </c>
      <c r="L71" s="70">
        <v>7.1</v>
      </c>
      <c r="M71" s="67">
        <v>67</v>
      </c>
      <c r="N71" s="70">
        <v>2.2000000000000002</v>
      </c>
    </row>
    <row r="72" spans="1:14">
      <c r="A72" s="122" t="s">
        <v>365</v>
      </c>
      <c r="B72" s="41" t="s">
        <v>366</v>
      </c>
      <c r="C72" s="67">
        <v>3011</v>
      </c>
      <c r="D72" s="66">
        <v>100</v>
      </c>
      <c r="E72" s="67">
        <v>1772</v>
      </c>
      <c r="F72" s="70">
        <v>58.9</v>
      </c>
      <c r="G72" s="67">
        <v>391</v>
      </c>
      <c r="H72" s="70">
        <v>13</v>
      </c>
      <c r="I72" s="67">
        <v>139</v>
      </c>
      <c r="J72" s="70">
        <v>4.5999999999999996</v>
      </c>
      <c r="K72" s="67">
        <v>689</v>
      </c>
      <c r="L72" s="70">
        <v>22.9</v>
      </c>
      <c r="M72" s="67">
        <v>26</v>
      </c>
      <c r="N72" s="70">
        <v>0.9</v>
      </c>
    </row>
    <row r="73" spans="1:14">
      <c r="A73" s="122" t="s">
        <v>367</v>
      </c>
      <c r="B73" s="41" t="s">
        <v>368</v>
      </c>
      <c r="C73" s="67">
        <v>446</v>
      </c>
      <c r="D73" s="66">
        <v>100</v>
      </c>
      <c r="E73" s="67">
        <v>352</v>
      </c>
      <c r="F73" s="70">
        <v>78.900000000000006</v>
      </c>
      <c r="G73" s="67">
        <v>36</v>
      </c>
      <c r="H73" s="70">
        <v>8.1</v>
      </c>
      <c r="I73" s="67">
        <v>10</v>
      </c>
      <c r="J73" s="70">
        <v>2.2000000000000002</v>
      </c>
      <c r="K73" s="67">
        <v>48</v>
      </c>
      <c r="L73" s="70">
        <v>10.8</v>
      </c>
      <c r="M73" s="67">
        <v>4</v>
      </c>
      <c r="N73" s="82">
        <v>0.9</v>
      </c>
    </row>
    <row r="74" spans="1:14">
      <c r="A74" s="122" t="s">
        <v>369</v>
      </c>
      <c r="B74" s="41" t="s">
        <v>370</v>
      </c>
      <c r="C74" s="67">
        <v>8450</v>
      </c>
      <c r="D74" s="66">
        <v>100</v>
      </c>
      <c r="E74" s="67">
        <v>3562</v>
      </c>
      <c r="F74" s="70">
        <v>42.2</v>
      </c>
      <c r="G74" s="67">
        <v>1013</v>
      </c>
      <c r="H74" s="70">
        <v>12</v>
      </c>
      <c r="I74" s="67">
        <v>2659</v>
      </c>
      <c r="J74" s="70">
        <v>31.5</v>
      </c>
      <c r="K74" s="67">
        <v>1015</v>
      </c>
      <c r="L74" s="70">
        <v>12</v>
      </c>
      <c r="M74" s="67">
        <v>203</v>
      </c>
      <c r="N74" s="70">
        <v>2.4</v>
      </c>
    </row>
    <row r="75" spans="1:14">
      <c r="A75" s="122" t="s">
        <v>371</v>
      </c>
      <c r="B75" s="41" t="s">
        <v>372</v>
      </c>
      <c r="C75" s="67">
        <v>151</v>
      </c>
      <c r="D75" s="66">
        <v>100</v>
      </c>
      <c r="E75" s="67">
        <v>85</v>
      </c>
      <c r="F75" s="70">
        <v>56.3</v>
      </c>
      <c r="G75" s="67">
        <v>29</v>
      </c>
      <c r="H75" s="70">
        <v>19.2</v>
      </c>
      <c r="I75" s="67">
        <v>30</v>
      </c>
      <c r="J75" s="70">
        <v>19.899999999999999</v>
      </c>
      <c r="K75" s="67">
        <v>4</v>
      </c>
      <c r="L75" s="82">
        <v>2.6</v>
      </c>
      <c r="M75" s="67">
        <v>0</v>
      </c>
      <c r="N75" s="70">
        <v>0</v>
      </c>
    </row>
    <row r="76" spans="1:14">
      <c r="A76" s="122" t="s">
        <v>373</v>
      </c>
      <c r="B76" s="41" t="s">
        <v>374</v>
      </c>
      <c r="C76" s="67">
        <v>771</v>
      </c>
      <c r="D76" s="66">
        <v>100</v>
      </c>
      <c r="E76" s="67">
        <v>387</v>
      </c>
      <c r="F76" s="70">
        <v>50.2</v>
      </c>
      <c r="G76" s="67">
        <v>128</v>
      </c>
      <c r="H76" s="70">
        <v>16.600000000000001</v>
      </c>
      <c r="I76" s="67">
        <v>162</v>
      </c>
      <c r="J76" s="70">
        <v>21</v>
      </c>
      <c r="K76" s="67">
        <v>73</v>
      </c>
      <c r="L76" s="70">
        <v>9.5</v>
      </c>
      <c r="M76" s="67">
        <v>11</v>
      </c>
      <c r="N76" s="70">
        <v>1.4</v>
      </c>
    </row>
    <row r="77" spans="1:14">
      <c r="A77" s="122" t="s">
        <v>375</v>
      </c>
      <c r="B77" s="41" t="s">
        <v>376</v>
      </c>
      <c r="C77" s="67">
        <v>332</v>
      </c>
      <c r="D77" s="66">
        <v>100</v>
      </c>
      <c r="E77" s="67">
        <v>197</v>
      </c>
      <c r="F77" s="70">
        <v>59.3</v>
      </c>
      <c r="G77" s="67">
        <v>21</v>
      </c>
      <c r="H77" s="70">
        <v>6.3</v>
      </c>
      <c r="I77" s="67">
        <v>44</v>
      </c>
      <c r="J77" s="70">
        <v>13.3</v>
      </c>
      <c r="K77" s="67">
        <v>68</v>
      </c>
      <c r="L77" s="70">
        <v>20.5</v>
      </c>
      <c r="M77" s="67">
        <v>3</v>
      </c>
      <c r="N77" s="82">
        <v>0.9</v>
      </c>
    </row>
    <row r="78" spans="1:14">
      <c r="A78" s="122" t="s">
        <v>377</v>
      </c>
      <c r="B78" s="41" t="s">
        <v>378</v>
      </c>
      <c r="C78" s="67">
        <v>3972</v>
      </c>
      <c r="D78" s="66">
        <v>100</v>
      </c>
      <c r="E78" s="67">
        <v>1364</v>
      </c>
      <c r="F78" s="70">
        <v>34.299999999999997</v>
      </c>
      <c r="G78" s="67">
        <v>469</v>
      </c>
      <c r="H78" s="70">
        <v>11.8</v>
      </c>
      <c r="I78" s="67">
        <v>1594</v>
      </c>
      <c r="J78" s="70">
        <v>40.1</v>
      </c>
      <c r="K78" s="67">
        <v>494</v>
      </c>
      <c r="L78" s="70">
        <v>12.4</v>
      </c>
      <c r="M78" s="67">
        <v>52</v>
      </c>
      <c r="N78" s="70">
        <v>1.3</v>
      </c>
    </row>
    <row r="79" spans="1:14">
      <c r="A79" s="122" t="s">
        <v>379</v>
      </c>
      <c r="B79" s="41" t="s">
        <v>380</v>
      </c>
      <c r="C79" s="67">
        <v>4678</v>
      </c>
      <c r="D79" s="66">
        <v>100</v>
      </c>
      <c r="E79" s="67">
        <v>1731</v>
      </c>
      <c r="F79" s="70">
        <v>37</v>
      </c>
      <c r="G79" s="67">
        <v>611</v>
      </c>
      <c r="H79" s="70">
        <v>13.1</v>
      </c>
      <c r="I79" s="67">
        <v>1104</v>
      </c>
      <c r="J79" s="70">
        <v>23.6</v>
      </c>
      <c r="K79" s="67">
        <v>1168</v>
      </c>
      <c r="L79" s="70">
        <v>25</v>
      </c>
      <c r="M79" s="67">
        <v>61</v>
      </c>
      <c r="N79" s="70">
        <v>1.3</v>
      </c>
    </row>
    <row r="80" spans="1:14">
      <c r="A80" s="122" t="s">
        <v>381</v>
      </c>
      <c r="B80" s="41" t="s">
        <v>382</v>
      </c>
      <c r="C80" s="67">
        <v>371</v>
      </c>
      <c r="D80" s="66">
        <v>100</v>
      </c>
      <c r="E80" s="67">
        <v>207</v>
      </c>
      <c r="F80" s="70">
        <v>55.8</v>
      </c>
      <c r="G80" s="67">
        <v>79</v>
      </c>
      <c r="H80" s="70">
        <v>21.3</v>
      </c>
      <c r="I80" s="67">
        <v>31</v>
      </c>
      <c r="J80" s="70">
        <v>8.4</v>
      </c>
      <c r="K80" s="67">
        <v>51</v>
      </c>
      <c r="L80" s="70">
        <v>13.7</v>
      </c>
      <c r="M80" s="67">
        <v>4</v>
      </c>
      <c r="N80" s="82">
        <v>1.1000000000000001</v>
      </c>
    </row>
    <row r="81" spans="1:14">
      <c r="A81" s="122" t="s">
        <v>383</v>
      </c>
      <c r="B81" s="41" t="s">
        <v>384</v>
      </c>
      <c r="C81" s="67">
        <v>17905</v>
      </c>
      <c r="D81" s="66">
        <v>100</v>
      </c>
      <c r="E81" s="67">
        <v>5301</v>
      </c>
      <c r="F81" s="70">
        <v>29.6</v>
      </c>
      <c r="G81" s="67">
        <v>4661</v>
      </c>
      <c r="H81" s="70">
        <v>26</v>
      </c>
      <c r="I81" s="67">
        <v>5708</v>
      </c>
      <c r="J81" s="70">
        <v>31.9</v>
      </c>
      <c r="K81" s="67">
        <v>1997</v>
      </c>
      <c r="L81" s="70">
        <v>11.2</v>
      </c>
      <c r="M81" s="67">
        <v>234</v>
      </c>
      <c r="N81" s="70">
        <v>1.3</v>
      </c>
    </row>
    <row r="82" spans="1:14">
      <c r="A82" s="122" t="s">
        <v>385</v>
      </c>
      <c r="B82" s="41" t="s">
        <v>386</v>
      </c>
      <c r="C82" s="67">
        <v>891</v>
      </c>
      <c r="D82" s="66">
        <v>100</v>
      </c>
      <c r="E82" s="67">
        <v>594</v>
      </c>
      <c r="F82" s="70">
        <v>66.7</v>
      </c>
      <c r="G82" s="67">
        <v>55</v>
      </c>
      <c r="H82" s="70">
        <v>6.2</v>
      </c>
      <c r="I82" s="67">
        <v>122</v>
      </c>
      <c r="J82" s="70">
        <v>13.7</v>
      </c>
      <c r="K82" s="67">
        <v>117</v>
      </c>
      <c r="L82" s="70">
        <v>13.1</v>
      </c>
      <c r="M82" s="67">
        <v>0</v>
      </c>
      <c r="N82" s="70">
        <v>0</v>
      </c>
    </row>
    <row r="83" spans="1:14">
      <c r="A83" s="122" t="s">
        <v>387</v>
      </c>
      <c r="B83" s="41" t="s">
        <v>388</v>
      </c>
      <c r="C83" s="67">
        <v>320</v>
      </c>
      <c r="D83" s="66">
        <v>100</v>
      </c>
      <c r="E83" s="67">
        <v>178</v>
      </c>
      <c r="F83" s="70">
        <v>55.6</v>
      </c>
      <c r="G83" s="67">
        <v>24</v>
      </c>
      <c r="H83" s="70">
        <v>7.5</v>
      </c>
      <c r="I83" s="67">
        <v>37</v>
      </c>
      <c r="J83" s="70">
        <v>11.6</v>
      </c>
      <c r="K83" s="67">
        <v>77</v>
      </c>
      <c r="L83" s="70">
        <v>24.1</v>
      </c>
      <c r="M83" s="67">
        <v>4</v>
      </c>
      <c r="N83" s="82">
        <v>1.3</v>
      </c>
    </row>
    <row r="84" spans="1:14">
      <c r="A84" s="122" t="s">
        <v>389</v>
      </c>
      <c r="B84" s="41" t="s">
        <v>390</v>
      </c>
      <c r="C84" s="67">
        <v>720</v>
      </c>
      <c r="D84" s="66">
        <v>100</v>
      </c>
      <c r="E84" s="67">
        <v>453</v>
      </c>
      <c r="F84" s="70">
        <v>62.9</v>
      </c>
      <c r="G84" s="67">
        <v>36</v>
      </c>
      <c r="H84" s="70">
        <v>5</v>
      </c>
      <c r="I84" s="67">
        <v>137</v>
      </c>
      <c r="J84" s="70">
        <v>19</v>
      </c>
      <c r="K84" s="67">
        <v>87</v>
      </c>
      <c r="L84" s="70">
        <v>12.1</v>
      </c>
      <c r="M84" s="67">
        <v>15</v>
      </c>
      <c r="N84" s="70">
        <v>2.1</v>
      </c>
    </row>
    <row r="85" spans="1:14">
      <c r="A85" s="122" t="s">
        <v>391</v>
      </c>
      <c r="B85" s="41" t="s">
        <v>392</v>
      </c>
      <c r="C85" s="67">
        <v>388</v>
      </c>
      <c r="D85" s="66">
        <v>100</v>
      </c>
      <c r="E85" s="67">
        <v>159</v>
      </c>
      <c r="F85" s="70">
        <v>41</v>
      </c>
      <c r="G85" s="67">
        <v>26</v>
      </c>
      <c r="H85" s="70">
        <v>6.7</v>
      </c>
      <c r="I85" s="67">
        <v>138</v>
      </c>
      <c r="J85" s="70">
        <v>35.6</v>
      </c>
      <c r="K85" s="67">
        <v>61</v>
      </c>
      <c r="L85" s="70">
        <v>15.7</v>
      </c>
      <c r="M85" s="67">
        <v>0</v>
      </c>
      <c r="N85" s="70">
        <v>0</v>
      </c>
    </row>
    <row r="86" spans="1:14">
      <c r="A86" s="122" t="s">
        <v>393</v>
      </c>
      <c r="B86" s="41" t="s">
        <v>394</v>
      </c>
      <c r="C86" s="67">
        <v>2270</v>
      </c>
      <c r="D86" s="66">
        <v>100</v>
      </c>
      <c r="E86" s="67">
        <v>1107</v>
      </c>
      <c r="F86" s="70">
        <v>48.8</v>
      </c>
      <c r="G86" s="67">
        <v>495</v>
      </c>
      <c r="H86" s="70">
        <v>21.8</v>
      </c>
      <c r="I86" s="67">
        <v>49</v>
      </c>
      <c r="J86" s="70">
        <v>2.2000000000000002</v>
      </c>
      <c r="K86" s="67">
        <v>591</v>
      </c>
      <c r="L86" s="70">
        <v>26</v>
      </c>
      <c r="M86" s="67">
        <v>28</v>
      </c>
      <c r="N86" s="70">
        <v>1.2</v>
      </c>
    </row>
    <row r="87" spans="1:14">
      <c r="A87" s="122" t="s">
        <v>395</v>
      </c>
      <c r="B87" s="41" t="s">
        <v>396</v>
      </c>
      <c r="C87" s="67">
        <v>793</v>
      </c>
      <c r="D87" s="66">
        <v>100</v>
      </c>
      <c r="E87" s="67">
        <v>331</v>
      </c>
      <c r="F87" s="70">
        <v>41.7</v>
      </c>
      <c r="G87" s="67">
        <v>269</v>
      </c>
      <c r="H87" s="70">
        <v>33.9</v>
      </c>
      <c r="I87" s="67">
        <v>94</v>
      </c>
      <c r="J87" s="70">
        <v>11.9</v>
      </c>
      <c r="K87" s="67">
        <v>90</v>
      </c>
      <c r="L87" s="70">
        <v>11.3</v>
      </c>
      <c r="M87" s="67">
        <v>14</v>
      </c>
      <c r="N87" s="70">
        <v>1.8</v>
      </c>
    </row>
    <row r="88" spans="1:14">
      <c r="A88" s="122" t="s">
        <v>397</v>
      </c>
      <c r="B88" s="41" t="s">
        <v>398</v>
      </c>
      <c r="C88" s="67">
        <v>1731</v>
      </c>
      <c r="D88" s="66">
        <v>100</v>
      </c>
      <c r="E88" s="67">
        <v>848</v>
      </c>
      <c r="F88" s="70">
        <v>49</v>
      </c>
      <c r="G88" s="67">
        <v>243</v>
      </c>
      <c r="H88" s="70">
        <v>14</v>
      </c>
      <c r="I88" s="67">
        <v>431</v>
      </c>
      <c r="J88" s="70">
        <v>24.9</v>
      </c>
      <c r="K88" s="67">
        <v>200</v>
      </c>
      <c r="L88" s="70">
        <v>11.6</v>
      </c>
      <c r="M88" s="67">
        <v>5</v>
      </c>
      <c r="N88" s="82">
        <v>0.3</v>
      </c>
    </row>
    <row r="89" spans="1:14">
      <c r="A89" s="122" t="s">
        <v>399</v>
      </c>
      <c r="B89" s="41" t="s">
        <v>400</v>
      </c>
      <c r="C89" s="67">
        <v>1337</v>
      </c>
      <c r="D89" s="66">
        <v>100</v>
      </c>
      <c r="E89" s="67">
        <v>670</v>
      </c>
      <c r="F89" s="70">
        <v>50.1</v>
      </c>
      <c r="G89" s="67">
        <v>166</v>
      </c>
      <c r="H89" s="70">
        <v>12.4</v>
      </c>
      <c r="I89" s="67">
        <v>61</v>
      </c>
      <c r="J89" s="70">
        <v>4.5999999999999996</v>
      </c>
      <c r="K89" s="67">
        <v>387</v>
      </c>
      <c r="L89" s="70">
        <v>28.9</v>
      </c>
      <c r="M89" s="67">
        <v>51</v>
      </c>
      <c r="N89" s="70">
        <v>3.8</v>
      </c>
    </row>
    <row r="90" spans="1:14">
      <c r="A90" s="122" t="s">
        <v>401</v>
      </c>
      <c r="B90" s="41" t="s">
        <v>402</v>
      </c>
      <c r="C90" s="67">
        <v>730</v>
      </c>
      <c r="D90" s="66">
        <v>100</v>
      </c>
      <c r="E90" s="67">
        <v>276</v>
      </c>
      <c r="F90" s="70">
        <v>37.799999999999997</v>
      </c>
      <c r="G90" s="67">
        <v>235</v>
      </c>
      <c r="H90" s="70">
        <v>32.200000000000003</v>
      </c>
      <c r="I90" s="67">
        <v>86</v>
      </c>
      <c r="J90" s="70">
        <v>11.8</v>
      </c>
      <c r="K90" s="67">
        <v>108</v>
      </c>
      <c r="L90" s="70">
        <v>14.8</v>
      </c>
      <c r="M90" s="67">
        <v>21</v>
      </c>
      <c r="N90" s="70">
        <v>2.9</v>
      </c>
    </row>
    <row r="91" spans="1:14">
      <c r="A91" s="122" t="s">
        <v>403</v>
      </c>
      <c r="B91" s="41" t="s">
        <v>404</v>
      </c>
      <c r="C91" s="67">
        <v>129</v>
      </c>
      <c r="D91" s="66">
        <v>100</v>
      </c>
      <c r="E91" s="67">
        <v>90</v>
      </c>
      <c r="F91" s="70">
        <v>69.8</v>
      </c>
      <c r="G91" s="67">
        <v>28</v>
      </c>
      <c r="H91" s="70">
        <v>21.7</v>
      </c>
      <c r="I91" s="67">
        <v>11</v>
      </c>
      <c r="J91" s="70">
        <v>8.5</v>
      </c>
      <c r="K91" s="67">
        <v>4</v>
      </c>
      <c r="L91" s="82">
        <v>3.1</v>
      </c>
      <c r="M91" s="67">
        <v>0</v>
      </c>
      <c r="N91" s="70">
        <v>0</v>
      </c>
    </row>
    <row r="92" spans="1:14">
      <c r="A92" s="122" t="s">
        <v>405</v>
      </c>
      <c r="B92" s="41" t="s">
        <v>406</v>
      </c>
      <c r="C92" s="67">
        <v>268</v>
      </c>
      <c r="D92" s="66">
        <v>100</v>
      </c>
      <c r="E92" s="67">
        <v>186</v>
      </c>
      <c r="F92" s="70">
        <v>69.400000000000006</v>
      </c>
      <c r="G92" s="67">
        <v>20</v>
      </c>
      <c r="H92" s="70">
        <v>7.5</v>
      </c>
      <c r="I92" s="67">
        <v>30</v>
      </c>
      <c r="J92" s="70">
        <v>11.2</v>
      </c>
      <c r="K92" s="67">
        <v>34</v>
      </c>
      <c r="L92" s="70">
        <v>12.7</v>
      </c>
      <c r="M92" s="67">
        <v>3</v>
      </c>
      <c r="N92" s="82">
        <v>1.1000000000000001</v>
      </c>
    </row>
    <row r="93" spans="1:14">
      <c r="A93" s="122" t="s">
        <v>407</v>
      </c>
      <c r="B93" s="41" t="s">
        <v>408</v>
      </c>
      <c r="C93" s="67">
        <v>269</v>
      </c>
      <c r="D93" s="66">
        <v>100</v>
      </c>
      <c r="E93" s="67">
        <v>180</v>
      </c>
      <c r="F93" s="70">
        <v>66.900000000000006</v>
      </c>
      <c r="G93" s="67">
        <v>75</v>
      </c>
      <c r="H93" s="70">
        <v>27.9</v>
      </c>
      <c r="I93" s="67">
        <v>9</v>
      </c>
      <c r="J93" s="82">
        <v>3.3</v>
      </c>
      <c r="K93" s="67">
        <v>3</v>
      </c>
      <c r="L93" s="82">
        <v>1.1000000000000001</v>
      </c>
      <c r="M93" s="67">
        <v>3</v>
      </c>
      <c r="N93" s="82">
        <v>1.1000000000000001</v>
      </c>
    </row>
    <row r="94" spans="1:14">
      <c r="A94" s="122" t="s">
        <v>409</v>
      </c>
      <c r="B94" s="41" t="s">
        <v>410</v>
      </c>
      <c r="C94" s="67">
        <v>2139</v>
      </c>
      <c r="D94" s="66">
        <v>100</v>
      </c>
      <c r="E94" s="67">
        <v>1200</v>
      </c>
      <c r="F94" s="70">
        <v>56.1</v>
      </c>
      <c r="G94" s="67">
        <v>307</v>
      </c>
      <c r="H94" s="70">
        <v>14.4</v>
      </c>
      <c r="I94" s="67">
        <v>263</v>
      </c>
      <c r="J94" s="70">
        <v>12.3</v>
      </c>
      <c r="K94" s="67">
        <v>318</v>
      </c>
      <c r="L94" s="70">
        <v>14.9</v>
      </c>
      <c r="M94" s="67">
        <v>49</v>
      </c>
      <c r="N94" s="70">
        <v>2.2999999999999998</v>
      </c>
    </row>
    <row r="95" spans="1:14">
      <c r="A95" s="122" t="s">
        <v>411</v>
      </c>
      <c r="B95" s="41" t="s">
        <v>412</v>
      </c>
      <c r="C95" s="67">
        <v>593</v>
      </c>
      <c r="D95" s="66">
        <v>100</v>
      </c>
      <c r="E95" s="67">
        <v>455</v>
      </c>
      <c r="F95" s="70">
        <v>76.7</v>
      </c>
      <c r="G95" s="67">
        <v>51</v>
      </c>
      <c r="H95" s="70">
        <v>8.6</v>
      </c>
      <c r="I95" s="67">
        <v>31</v>
      </c>
      <c r="J95" s="70">
        <v>5.2</v>
      </c>
      <c r="K95" s="67">
        <v>55</v>
      </c>
      <c r="L95" s="70">
        <v>9.3000000000000007</v>
      </c>
      <c r="M95" s="67">
        <v>4</v>
      </c>
      <c r="N95" s="82">
        <v>0.7</v>
      </c>
    </row>
    <row r="96" spans="1:14">
      <c r="A96" s="122" t="s">
        <v>413</v>
      </c>
      <c r="B96" s="41" t="s">
        <v>414</v>
      </c>
      <c r="C96" s="67">
        <v>813</v>
      </c>
      <c r="D96" s="66">
        <v>100</v>
      </c>
      <c r="E96" s="67">
        <v>424</v>
      </c>
      <c r="F96" s="70">
        <v>52.2</v>
      </c>
      <c r="G96" s="67">
        <v>83</v>
      </c>
      <c r="H96" s="70">
        <v>10.199999999999999</v>
      </c>
      <c r="I96" s="67">
        <v>28</v>
      </c>
      <c r="J96" s="70">
        <v>3.4</v>
      </c>
      <c r="K96" s="67">
        <v>239</v>
      </c>
      <c r="L96" s="70">
        <v>29.4</v>
      </c>
      <c r="M96" s="67">
        <v>39</v>
      </c>
      <c r="N96" s="70">
        <v>4.8</v>
      </c>
    </row>
    <row r="97" spans="1:14">
      <c r="A97" s="122" t="s">
        <v>415</v>
      </c>
      <c r="B97" s="41" t="s">
        <v>416</v>
      </c>
      <c r="C97" s="67">
        <v>418</v>
      </c>
      <c r="D97" s="66">
        <v>100</v>
      </c>
      <c r="E97" s="67">
        <v>151</v>
      </c>
      <c r="F97" s="70">
        <v>36.1</v>
      </c>
      <c r="G97" s="67">
        <v>49</v>
      </c>
      <c r="H97" s="70">
        <v>11.7</v>
      </c>
      <c r="I97" s="67">
        <v>89</v>
      </c>
      <c r="J97" s="70">
        <v>21.3</v>
      </c>
      <c r="K97" s="67">
        <v>94</v>
      </c>
      <c r="L97" s="70">
        <v>22.5</v>
      </c>
      <c r="M97" s="67">
        <v>39</v>
      </c>
      <c r="N97" s="70">
        <v>9.3000000000000007</v>
      </c>
    </row>
    <row r="98" spans="1:14">
      <c r="A98" s="122" t="s">
        <v>417</v>
      </c>
      <c r="B98" s="41" t="s">
        <v>418</v>
      </c>
      <c r="C98" s="67">
        <v>755</v>
      </c>
      <c r="D98" s="66">
        <v>100</v>
      </c>
      <c r="E98" s="67">
        <v>374</v>
      </c>
      <c r="F98" s="70">
        <v>49.5</v>
      </c>
      <c r="G98" s="67">
        <v>197</v>
      </c>
      <c r="H98" s="70">
        <v>26.1</v>
      </c>
      <c r="I98" s="67">
        <v>135</v>
      </c>
      <c r="J98" s="70">
        <v>17.899999999999999</v>
      </c>
      <c r="K98" s="67">
        <v>47</v>
      </c>
      <c r="L98" s="70">
        <v>6.2</v>
      </c>
      <c r="M98" s="67">
        <v>0</v>
      </c>
      <c r="N98" s="70">
        <v>0</v>
      </c>
    </row>
    <row r="99" spans="1:14">
      <c r="A99" s="122" t="s">
        <v>419</v>
      </c>
      <c r="B99" s="41" t="s">
        <v>420</v>
      </c>
      <c r="C99" s="67">
        <v>5888</v>
      </c>
      <c r="D99" s="66">
        <v>100</v>
      </c>
      <c r="E99" s="67">
        <v>2669</v>
      </c>
      <c r="F99" s="70">
        <v>45.3</v>
      </c>
      <c r="G99" s="67">
        <v>1203</v>
      </c>
      <c r="H99" s="70">
        <v>20.399999999999999</v>
      </c>
      <c r="I99" s="67">
        <v>1111</v>
      </c>
      <c r="J99" s="70">
        <v>18.899999999999999</v>
      </c>
      <c r="K99" s="67">
        <v>826</v>
      </c>
      <c r="L99" s="70">
        <v>14</v>
      </c>
      <c r="M99" s="67">
        <v>79</v>
      </c>
      <c r="N99" s="70">
        <v>1.3</v>
      </c>
    </row>
    <row r="100" spans="1:14">
      <c r="A100" s="122" t="s">
        <v>421</v>
      </c>
      <c r="B100" s="41" t="s">
        <v>422</v>
      </c>
      <c r="C100" s="67">
        <v>304</v>
      </c>
      <c r="D100" s="66">
        <v>100</v>
      </c>
      <c r="E100" s="67">
        <v>177</v>
      </c>
      <c r="F100" s="70">
        <v>58.2</v>
      </c>
      <c r="G100" s="67">
        <v>64</v>
      </c>
      <c r="H100" s="70">
        <v>21.1</v>
      </c>
      <c r="I100" s="67">
        <v>10</v>
      </c>
      <c r="J100" s="70">
        <v>3.3</v>
      </c>
      <c r="K100" s="67">
        <v>46</v>
      </c>
      <c r="L100" s="70">
        <v>15.1</v>
      </c>
      <c r="M100" s="67">
        <v>7</v>
      </c>
      <c r="N100" s="82">
        <v>2.2999999999999998</v>
      </c>
    </row>
    <row r="101" spans="1:14">
      <c r="A101" s="122" t="s">
        <v>423</v>
      </c>
      <c r="B101" s="41" t="s">
        <v>424</v>
      </c>
      <c r="C101" s="67">
        <v>456</v>
      </c>
      <c r="D101" s="66">
        <v>100</v>
      </c>
      <c r="E101" s="67">
        <v>158</v>
      </c>
      <c r="F101" s="70">
        <v>34.6</v>
      </c>
      <c r="G101" s="67">
        <v>56</v>
      </c>
      <c r="H101" s="70">
        <v>12.3</v>
      </c>
      <c r="I101" s="67">
        <v>145</v>
      </c>
      <c r="J101" s="70">
        <v>31.8</v>
      </c>
      <c r="K101" s="67">
        <v>93</v>
      </c>
      <c r="L101" s="70">
        <v>20.399999999999999</v>
      </c>
      <c r="M101" s="67">
        <v>3</v>
      </c>
      <c r="N101" s="82">
        <v>0.7</v>
      </c>
    </row>
    <row r="102" spans="1:14">
      <c r="A102" s="122" t="s">
        <v>425</v>
      </c>
      <c r="B102" s="41" t="s">
        <v>426</v>
      </c>
      <c r="C102" s="67">
        <v>473</v>
      </c>
      <c r="D102" s="66">
        <v>100</v>
      </c>
      <c r="E102" s="67">
        <v>288</v>
      </c>
      <c r="F102" s="70">
        <v>60.9</v>
      </c>
      <c r="G102" s="67">
        <v>48</v>
      </c>
      <c r="H102" s="70">
        <v>10.1</v>
      </c>
      <c r="I102" s="67">
        <v>104</v>
      </c>
      <c r="J102" s="70">
        <v>22</v>
      </c>
      <c r="K102" s="67">
        <v>19</v>
      </c>
      <c r="L102" s="70">
        <v>4</v>
      </c>
      <c r="M102" s="67">
        <v>14</v>
      </c>
      <c r="N102" s="70">
        <v>3</v>
      </c>
    </row>
    <row r="103" spans="1:14">
      <c r="A103" s="122" t="s">
        <v>427</v>
      </c>
      <c r="B103" s="41" t="s">
        <v>428</v>
      </c>
      <c r="C103" s="67">
        <v>872</v>
      </c>
      <c r="D103" s="66">
        <v>100</v>
      </c>
      <c r="E103" s="67">
        <v>485</v>
      </c>
      <c r="F103" s="70">
        <v>55.6</v>
      </c>
      <c r="G103" s="67">
        <v>55</v>
      </c>
      <c r="H103" s="70">
        <v>6.3</v>
      </c>
      <c r="I103" s="67">
        <v>116</v>
      </c>
      <c r="J103" s="70">
        <v>13.3</v>
      </c>
      <c r="K103" s="67">
        <v>198</v>
      </c>
      <c r="L103" s="70">
        <v>22.7</v>
      </c>
      <c r="M103" s="67">
        <v>21</v>
      </c>
      <c r="N103" s="70">
        <v>2.4</v>
      </c>
    </row>
    <row r="104" spans="1:14">
      <c r="A104" s="122" t="s">
        <v>429</v>
      </c>
      <c r="B104" s="41" t="s">
        <v>430</v>
      </c>
      <c r="C104" s="67">
        <v>428</v>
      </c>
      <c r="D104" s="66">
        <v>100</v>
      </c>
      <c r="E104" s="67">
        <v>221</v>
      </c>
      <c r="F104" s="70">
        <v>51.6</v>
      </c>
      <c r="G104" s="67">
        <v>77</v>
      </c>
      <c r="H104" s="70">
        <v>18</v>
      </c>
      <c r="I104" s="67">
        <v>32</v>
      </c>
      <c r="J104" s="70">
        <v>7.5</v>
      </c>
      <c r="K104" s="67">
        <v>91</v>
      </c>
      <c r="L104" s="70">
        <v>21.3</v>
      </c>
      <c r="M104" s="67">
        <v>8</v>
      </c>
      <c r="N104" s="82">
        <v>1.9</v>
      </c>
    </row>
    <row r="105" spans="1:14">
      <c r="A105" s="122" t="s">
        <v>431</v>
      </c>
      <c r="B105" s="41" t="s">
        <v>432</v>
      </c>
      <c r="C105" s="67">
        <v>1685</v>
      </c>
      <c r="D105" s="66">
        <v>100</v>
      </c>
      <c r="E105" s="67">
        <v>650</v>
      </c>
      <c r="F105" s="70">
        <v>38.6</v>
      </c>
      <c r="G105" s="67">
        <v>282</v>
      </c>
      <c r="H105" s="70">
        <v>16.7</v>
      </c>
      <c r="I105" s="67">
        <v>520</v>
      </c>
      <c r="J105" s="70">
        <v>30.9</v>
      </c>
      <c r="K105" s="67">
        <v>228</v>
      </c>
      <c r="L105" s="70">
        <v>13.5</v>
      </c>
      <c r="M105" s="67">
        <v>6</v>
      </c>
      <c r="N105" s="82">
        <v>0.4</v>
      </c>
    </row>
    <row r="106" spans="1:14">
      <c r="A106" s="122" t="s">
        <v>433</v>
      </c>
      <c r="B106" s="41" t="s">
        <v>434</v>
      </c>
      <c r="C106" s="67">
        <v>1883</v>
      </c>
      <c r="D106" s="66">
        <v>100</v>
      </c>
      <c r="E106" s="67">
        <v>1272</v>
      </c>
      <c r="F106" s="70">
        <v>67.599999999999994</v>
      </c>
      <c r="G106" s="67">
        <v>233</v>
      </c>
      <c r="H106" s="70">
        <v>12.4</v>
      </c>
      <c r="I106" s="67">
        <v>79</v>
      </c>
      <c r="J106" s="70">
        <v>4.2</v>
      </c>
      <c r="K106" s="67">
        <v>245</v>
      </c>
      <c r="L106" s="70">
        <v>13</v>
      </c>
      <c r="M106" s="67">
        <v>51</v>
      </c>
      <c r="N106" s="70">
        <v>2.7</v>
      </c>
    </row>
    <row r="107" spans="1:14">
      <c r="A107" s="122" t="s">
        <v>435</v>
      </c>
      <c r="B107" s="41" t="s">
        <v>436</v>
      </c>
      <c r="C107" s="67">
        <v>379</v>
      </c>
      <c r="D107" s="66">
        <v>100</v>
      </c>
      <c r="E107" s="67">
        <v>183</v>
      </c>
      <c r="F107" s="70">
        <v>48.3</v>
      </c>
      <c r="G107" s="67">
        <v>40</v>
      </c>
      <c r="H107" s="70">
        <v>10.6</v>
      </c>
      <c r="I107" s="67">
        <v>112</v>
      </c>
      <c r="J107" s="70">
        <v>29.6</v>
      </c>
      <c r="K107" s="67">
        <v>43</v>
      </c>
      <c r="L107" s="70">
        <v>11.3</v>
      </c>
      <c r="M107" s="67">
        <v>0</v>
      </c>
      <c r="N107" s="70">
        <v>0</v>
      </c>
    </row>
    <row r="108" spans="1:14">
      <c r="A108" s="122" t="s">
        <v>437</v>
      </c>
      <c r="B108" s="41" t="s">
        <v>438</v>
      </c>
      <c r="C108" s="67">
        <v>379</v>
      </c>
      <c r="D108" s="66">
        <v>100</v>
      </c>
      <c r="E108" s="67">
        <v>188</v>
      </c>
      <c r="F108" s="70">
        <v>49.6</v>
      </c>
      <c r="G108" s="67">
        <v>41</v>
      </c>
      <c r="H108" s="70">
        <v>10.8</v>
      </c>
      <c r="I108" s="67">
        <v>74</v>
      </c>
      <c r="J108" s="70">
        <v>19.5</v>
      </c>
      <c r="K108" s="67">
        <v>67</v>
      </c>
      <c r="L108" s="70">
        <v>17.7</v>
      </c>
      <c r="M108" s="67">
        <v>4</v>
      </c>
      <c r="N108" s="82">
        <v>1.1000000000000001</v>
      </c>
    </row>
    <row r="109" spans="1:14">
      <c r="A109" s="122" t="s">
        <v>439</v>
      </c>
      <c r="B109" s="41" t="s">
        <v>440</v>
      </c>
      <c r="C109" s="67">
        <v>1949</v>
      </c>
      <c r="D109" s="66">
        <v>100</v>
      </c>
      <c r="E109" s="67">
        <v>690</v>
      </c>
      <c r="F109" s="70">
        <v>35.4</v>
      </c>
      <c r="G109" s="67">
        <v>544</v>
      </c>
      <c r="H109" s="70">
        <v>27.9</v>
      </c>
      <c r="I109" s="67">
        <v>487</v>
      </c>
      <c r="J109" s="70">
        <v>25</v>
      </c>
      <c r="K109" s="67">
        <v>201</v>
      </c>
      <c r="L109" s="70">
        <v>10.3</v>
      </c>
      <c r="M109" s="67">
        <v>29</v>
      </c>
      <c r="N109" s="70">
        <v>1.5</v>
      </c>
    </row>
    <row r="110" spans="1:14">
      <c r="A110" s="122" t="s">
        <v>441</v>
      </c>
      <c r="B110" s="41" t="s">
        <v>442</v>
      </c>
      <c r="C110" s="67">
        <v>507</v>
      </c>
      <c r="D110" s="66">
        <v>100</v>
      </c>
      <c r="E110" s="67">
        <v>319</v>
      </c>
      <c r="F110" s="70">
        <v>62.9</v>
      </c>
      <c r="G110" s="67">
        <v>43</v>
      </c>
      <c r="H110" s="70">
        <v>8.5</v>
      </c>
      <c r="I110" s="67">
        <v>26</v>
      </c>
      <c r="J110" s="70">
        <v>5.0999999999999996</v>
      </c>
      <c r="K110" s="67">
        <v>102</v>
      </c>
      <c r="L110" s="70">
        <v>20.100000000000001</v>
      </c>
      <c r="M110" s="67">
        <v>16</v>
      </c>
      <c r="N110" s="70">
        <v>3.2</v>
      </c>
    </row>
    <row r="111" spans="1:14">
      <c r="A111" s="122" t="s">
        <v>443</v>
      </c>
      <c r="B111" s="41" t="s">
        <v>444</v>
      </c>
      <c r="C111" s="67">
        <v>1868</v>
      </c>
      <c r="D111" s="66">
        <v>100</v>
      </c>
      <c r="E111" s="67">
        <v>918</v>
      </c>
      <c r="F111" s="70">
        <v>49.1</v>
      </c>
      <c r="G111" s="67">
        <v>545</v>
      </c>
      <c r="H111" s="70">
        <v>29.2</v>
      </c>
      <c r="I111" s="67">
        <v>134</v>
      </c>
      <c r="J111" s="70">
        <v>7.2</v>
      </c>
      <c r="K111" s="67">
        <v>262</v>
      </c>
      <c r="L111" s="70">
        <v>14</v>
      </c>
      <c r="M111" s="67">
        <v>8</v>
      </c>
      <c r="N111" s="82">
        <v>0.4</v>
      </c>
    </row>
    <row r="112" spans="1:14">
      <c r="A112" s="122" t="s">
        <v>445</v>
      </c>
      <c r="B112" s="41" t="s">
        <v>446</v>
      </c>
      <c r="C112" s="67">
        <v>274</v>
      </c>
      <c r="D112" s="66">
        <v>100</v>
      </c>
      <c r="E112" s="67">
        <v>95</v>
      </c>
      <c r="F112" s="70">
        <v>34.700000000000003</v>
      </c>
      <c r="G112" s="67">
        <v>35</v>
      </c>
      <c r="H112" s="70">
        <v>12.8</v>
      </c>
      <c r="I112" s="67">
        <v>91</v>
      </c>
      <c r="J112" s="70">
        <v>33.200000000000003</v>
      </c>
      <c r="K112" s="67">
        <v>52</v>
      </c>
      <c r="L112" s="70">
        <v>19</v>
      </c>
      <c r="M112" s="67">
        <v>12</v>
      </c>
      <c r="N112" s="70">
        <v>4.4000000000000004</v>
      </c>
    </row>
    <row r="113" spans="1:14">
      <c r="A113" s="122" t="s">
        <v>447</v>
      </c>
      <c r="B113" s="41" t="s">
        <v>448</v>
      </c>
      <c r="C113" s="67">
        <v>159</v>
      </c>
      <c r="D113" s="66">
        <v>100</v>
      </c>
      <c r="E113" s="67">
        <v>102</v>
      </c>
      <c r="F113" s="70">
        <v>64.2</v>
      </c>
      <c r="G113" s="67">
        <v>27</v>
      </c>
      <c r="H113" s="70">
        <v>17</v>
      </c>
      <c r="I113" s="67">
        <v>16</v>
      </c>
      <c r="J113" s="70">
        <v>10.1</v>
      </c>
      <c r="K113" s="67">
        <v>12</v>
      </c>
      <c r="L113" s="70">
        <v>7.5</v>
      </c>
      <c r="M113" s="67">
        <v>4</v>
      </c>
      <c r="N113" s="82">
        <v>2.5</v>
      </c>
    </row>
    <row r="114" spans="1:14">
      <c r="A114" s="122" t="s">
        <v>449</v>
      </c>
      <c r="B114" s="41" t="s">
        <v>450</v>
      </c>
      <c r="C114" s="67">
        <v>522</v>
      </c>
      <c r="D114" s="66">
        <v>100</v>
      </c>
      <c r="E114" s="67">
        <v>396</v>
      </c>
      <c r="F114" s="70">
        <v>75.900000000000006</v>
      </c>
      <c r="G114" s="67">
        <v>52</v>
      </c>
      <c r="H114" s="70">
        <v>10</v>
      </c>
      <c r="I114" s="67">
        <v>17</v>
      </c>
      <c r="J114" s="70">
        <v>3.3</v>
      </c>
      <c r="K114" s="67">
        <v>44</v>
      </c>
      <c r="L114" s="70">
        <v>8.4</v>
      </c>
      <c r="M114" s="67">
        <v>7</v>
      </c>
      <c r="N114" s="82">
        <v>1.3</v>
      </c>
    </row>
    <row r="115" spans="1:14">
      <c r="A115" s="122" t="s">
        <v>451</v>
      </c>
      <c r="B115" s="41" t="s">
        <v>452</v>
      </c>
      <c r="C115" s="67">
        <v>428</v>
      </c>
      <c r="D115" s="66">
        <v>100</v>
      </c>
      <c r="E115" s="67">
        <v>335</v>
      </c>
      <c r="F115" s="70">
        <v>78.3</v>
      </c>
      <c r="G115" s="67">
        <v>30</v>
      </c>
      <c r="H115" s="70">
        <v>7</v>
      </c>
      <c r="I115" s="67">
        <v>26</v>
      </c>
      <c r="J115" s="70">
        <v>6.1</v>
      </c>
      <c r="K115" s="67">
        <v>32</v>
      </c>
      <c r="L115" s="70">
        <v>7.5</v>
      </c>
      <c r="M115" s="67">
        <v>0</v>
      </c>
      <c r="N115" s="70">
        <v>0</v>
      </c>
    </row>
    <row r="116" spans="1:14">
      <c r="A116" s="122" t="s">
        <v>453</v>
      </c>
      <c r="B116" s="41" t="s">
        <v>454</v>
      </c>
      <c r="C116" s="67">
        <v>2614</v>
      </c>
      <c r="D116" s="66">
        <v>100</v>
      </c>
      <c r="E116" s="67">
        <v>1667</v>
      </c>
      <c r="F116" s="70">
        <v>63.8</v>
      </c>
      <c r="G116" s="67">
        <v>288</v>
      </c>
      <c r="H116" s="70">
        <v>11</v>
      </c>
      <c r="I116" s="67">
        <v>217</v>
      </c>
      <c r="J116" s="70">
        <v>8.3000000000000007</v>
      </c>
      <c r="K116" s="67">
        <v>432</v>
      </c>
      <c r="L116" s="70">
        <v>16.5</v>
      </c>
      <c r="M116" s="67">
        <v>7</v>
      </c>
      <c r="N116" s="82">
        <v>0.3</v>
      </c>
    </row>
    <row r="117" spans="1:14">
      <c r="A117" s="122" t="s">
        <v>455</v>
      </c>
      <c r="B117" s="41" t="s">
        <v>456</v>
      </c>
      <c r="C117" s="67">
        <v>253</v>
      </c>
      <c r="D117" s="66">
        <v>100</v>
      </c>
      <c r="E117" s="67">
        <v>129</v>
      </c>
      <c r="F117" s="70">
        <v>51</v>
      </c>
      <c r="G117" s="67">
        <v>51</v>
      </c>
      <c r="H117" s="70">
        <v>20.2</v>
      </c>
      <c r="I117" s="67">
        <v>28</v>
      </c>
      <c r="J117" s="70">
        <v>11.1</v>
      </c>
      <c r="K117" s="67">
        <v>43</v>
      </c>
      <c r="L117" s="70">
        <v>17</v>
      </c>
      <c r="M117" s="67">
        <v>3</v>
      </c>
      <c r="N117" s="82">
        <v>1.2</v>
      </c>
    </row>
    <row r="118" spans="1:14">
      <c r="A118" s="122" t="s">
        <v>457</v>
      </c>
      <c r="B118" s="41" t="s">
        <v>458</v>
      </c>
      <c r="C118" s="67">
        <v>540</v>
      </c>
      <c r="D118" s="66">
        <v>100</v>
      </c>
      <c r="E118" s="67">
        <v>189</v>
      </c>
      <c r="F118" s="70">
        <v>35</v>
      </c>
      <c r="G118" s="67">
        <v>111</v>
      </c>
      <c r="H118" s="70">
        <v>20.6</v>
      </c>
      <c r="I118" s="67">
        <v>145</v>
      </c>
      <c r="J118" s="70">
        <v>26.9</v>
      </c>
      <c r="K118" s="67">
        <v>78</v>
      </c>
      <c r="L118" s="70">
        <v>14.4</v>
      </c>
      <c r="M118" s="67">
        <v>15</v>
      </c>
      <c r="N118" s="70">
        <v>2.8</v>
      </c>
    </row>
    <row r="119" spans="1:14">
      <c r="A119" s="122" t="s">
        <v>459</v>
      </c>
      <c r="B119" s="41" t="s">
        <v>460</v>
      </c>
      <c r="C119" s="67">
        <v>64</v>
      </c>
      <c r="D119" s="66">
        <v>100</v>
      </c>
      <c r="E119" s="67">
        <v>12</v>
      </c>
      <c r="F119" s="70">
        <v>18.8</v>
      </c>
      <c r="G119" s="67">
        <v>27</v>
      </c>
      <c r="H119" s="70">
        <v>42.2</v>
      </c>
      <c r="I119" s="67">
        <v>20</v>
      </c>
      <c r="J119" s="70">
        <v>31.3</v>
      </c>
      <c r="K119" s="67">
        <v>0</v>
      </c>
      <c r="L119" s="70">
        <v>0</v>
      </c>
      <c r="M119" s="67">
        <v>3</v>
      </c>
      <c r="N119" s="82">
        <v>4.7</v>
      </c>
    </row>
    <row r="120" spans="1:14" ht="20.100000000000001" customHeight="1">
      <c r="A120" s="123" t="s">
        <v>461</v>
      </c>
      <c r="B120" s="78" t="s">
        <v>462</v>
      </c>
      <c r="C120" s="69">
        <v>65507</v>
      </c>
      <c r="D120" s="79">
        <v>100</v>
      </c>
      <c r="E120" s="69">
        <v>28772</v>
      </c>
      <c r="F120" s="80">
        <v>43.9</v>
      </c>
      <c r="G120" s="69">
        <v>11136</v>
      </c>
      <c r="H120" s="80">
        <v>17</v>
      </c>
      <c r="I120" s="69">
        <v>16642</v>
      </c>
      <c r="J120" s="80">
        <v>25.4</v>
      </c>
      <c r="K120" s="69">
        <v>8009</v>
      </c>
      <c r="L120" s="80">
        <v>12.2</v>
      </c>
      <c r="M120" s="69">
        <v>951</v>
      </c>
      <c r="N120" s="80">
        <v>1.5</v>
      </c>
    </row>
    <row r="121" spans="1:14" ht="20.100000000000001" customHeight="1">
      <c r="A121" s="122" t="s">
        <v>463</v>
      </c>
      <c r="B121" s="41" t="s">
        <v>464</v>
      </c>
      <c r="C121" s="67">
        <v>1269</v>
      </c>
      <c r="D121" s="66">
        <v>100</v>
      </c>
      <c r="E121" s="67">
        <v>601</v>
      </c>
      <c r="F121" s="70">
        <v>47.4</v>
      </c>
      <c r="G121" s="67">
        <v>261</v>
      </c>
      <c r="H121" s="70">
        <v>20.6</v>
      </c>
      <c r="I121" s="67">
        <v>308</v>
      </c>
      <c r="J121" s="70">
        <v>24.3</v>
      </c>
      <c r="K121" s="67">
        <v>94</v>
      </c>
      <c r="L121" s="70">
        <v>7.4</v>
      </c>
      <c r="M121" s="67">
        <v>6</v>
      </c>
      <c r="N121" s="82">
        <v>0.5</v>
      </c>
    </row>
    <row r="122" spans="1:14">
      <c r="A122" s="122" t="s">
        <v>465</v>
      </c>
      <c r="B122" s="41" t="s">
        <v>466</v>
      </c>
      <c r="C122" s="67">
        <v>5544</v>
      </c>
      <c r="D122" s="66">
        <v>100</v>
      </c>
      <c r="E122" s="67">
        <v>1825</v>
      </c>
      <c r="F122" s="70">
        <v>32.9</v>
      </c>
      <c r="G122" s="67">
        <v>336</v>
      </c>
      <c r="H122" s="70">
        <v>6.1</v>
      </c>
      <c r="I122" s="67">
        <v>2628</v>
      </c>
      <c r="J122" s="70">
        <v>47.4</v>
      </c>
      <c r="K122" s="67">
        <v>645</v>
      </c>
      <c r="L122" s="70">
        <v>11.6</v>
      </c>
      <c r="M122" s="67">
        <v>108</v>
      </c>
      <c r="N122" s="70">
        <v>1.9</v>
      </c>
    </row>
    <row r="123" spans="1:14">
      <c r="A123" s="122" t="s">
        <v>467</v>
      </c>
      <c r="B123" s="41" t="s">
        <v>468</v>
      </c>
      <c r="C123" s="67">
        <v>248</v>
      </c>
      <c r="D123" s="66">
        <v>100</v>
      </c>
      <c r="E123" s="67">
        <v>89</v>
      </c>
      <c r="F123" s="70">
        <v>35.9</v>
      </c>
      <c r="G123" s="67">
        <v>49</v>
      </c>
      <c r="H123" s="70">
        <v>19.8</v>
      </c>
      <c r="I123" s="67">
        <v>35</v>
      </c>
      <c r="J123" s="70">
        <v>14.1</v>
      </c>
      <c r="K123" s="67">
        <v>73</v>
      </c>
      <c r="L123" s="70">
        <v>29.4</v>
      </c>
      <c r="M123" s="67">
        <v>3</v>
      </c>
      <c r="N123" s="82">
        <v>1.2</v>
      </c>
    </row>
    <row r="124" spans="1:14">
      <c r="A124" s="122" t="s">
        <v>469</v>
      </c>
      <c r="B124" s="41" t="s">
        <v>470</v>
      </c>
      <c r="C124" s="67">
        <v>1123</v>
      </c>
      <c r="D124" s="66">
        <v>100</v>
      </c>
      <c r="E124" s="67">
        <v>350</v>
      </c>
      <c r="F124" s="70">
        <v>31.2</v>
      </c>
      <c r="G124" s="67">
        <v>172</v>
      </c>
      <c r="H124" s="70">
        <v>15.3</v>
      </c>
      <c r="I124" s="67">
        <v>464</v>
      </c>
      <c r="J124" s="70">
        <v>41.3</v>
      </c>
      <c r="K124" s="67">
        <v>127</v>
      </c>
      <c r="L124" s="70">
        <v>11.3</v>
      </c>
      <c r="M124" s="67">
        <v>8</v>
      </c>
      <c r="N124" s="82">
        <v>0.7</v>
      </c>
    </row>
    <row r="125" spans="1:14">
      <c r="A125" s="122" t="s">
        <v>471</v>
      </c>
      <c r="B125" s="41" t="s">
        <v>472</v>
      </c>
      <c r="C125" s="67">
        <v>111</v>
      </c>
      <c r="D125" s="66">
        <v>100</v>
      </c>
      <c r="E125" s="67">
        <v>94</v>
      </c>
      <c r="F125" s="70">
        <v>88.7</v>
      </c>
      <c r="G125" s="67">
        <v>0</v>
      </c>
      <c r="H125" s="70">
        <v>0</v>
      </c>
      <c r="I125" s="67">
        <v>3</v>
      </c>
      <c r="J125" s="82">
        <v>2.7</v>
      </c>
      <c r="K125" s="67">
        <v>7</v>
      </c>
      <c r="L125" s="82">
        <v>6.3</v>
      </c>
      <c r="M125" s="67">
        <v>0</v>
      </c>
      <c r="N125" s="70">
        <v>0</v>
      </c>
    </row>
    <row r="126" spans="1:14">
      <c r="A126" s="122" t="s">
        <v>473</v>
      </c>
      <c r="B126" s="41" t="s">
        <v>474</v>
      </c>
      <c r="C126" s="67">
        <v>85</v>
      </c>
      <c r="D126" s="66">
        <v>100</v>
      </c>
      <c r="E126" s="67">
        <v>38</v>
      </c>
      <c r="F126" s="70">
        <v>44.7</v>
      </c>
      <c r="G126" s="67">
        <v>15</v>
      </c>
      <c r="H126" s="70">
        <v>17.600000000000001</v>
      </c>
      <c r="I126" s="67">
        <v>14</v>
      </c>
      <c r="J126" s="70">
        <v>16.5</v>
      </c>
      <c r="K126" s="67">
        <v>18</v>
      </c>
      <c r="L126" s="70">
        <v>21.2</v>
      </c>
      <c r="M126" s="67">
        <v>0</v>
      </c>
      <c r="N126" s="70">
        <v>0</v>
      </c>
    </row>
    <row r="127" spans="1:14">
      <c r="A127" s="122" t="s">
        <v>475</v>
      </c>
      <c r="B127" s="41" t="s">
        <v>476</v>
      </c>
      <c r="C127" s="67">
        <v>84</v>
      </c>
      <c r="D127" s="66">
        <v>100</v>
      </c>
      <c r="E127" s="67">
        <v>35</v>
      </c>
      <c r="F127" s="70">
        <v>41.7</v>
      </c>
      <c r="G127" s="67">
        <v>9</v>
      </c>
      <c r="H127" s="82">
        <v>10.7</v>
      </c>
      <c r="I127" s="67">
        <v>29</v>
      </c>
      <c r="J127" s="70">
        <v>34.5</v>
      </c>
      <c r="K127" s="67">
        <v>8</v>
      </c>
      <c r="L127" s="82">
        <v>9.5</v>
      </c>
      <c r="M127" s="67">
        <v>4</v>
      </c>
      <c r="N127" s="82">
        <v>4.8</v>
      </c>
    </row>
    <row r="128" spans="1:14">
      <c r="A128" s="122" t="s">
        <v>477</v>
      </c>
      <c r="B128" s="41" t="s">
        <v>478</v>
      </c>
      <c r="C128" s="67">
        <v>526</v>
      </c>
      <c r="D128" s="66">
        <v>100</v>
      </c>
      <c r="E128" s="67">
        <v>321</v>
      </c>
      <c r="F128" s="70">
        <v>61</v>
      </c>
      <c r="G128" s="67">
        <v>8</v>
      </c>
      <c r="H128" s="82">
        <v>1.5</v>
      </c>
      <c r="I128" s="67">
        <v>5</v>
      </c>
      <c r="J128" s="82">
        <v>1</v>
      </c>
      <c r="K128" s="67">
        <v>186</v>
      </c>
      <c r="L128" s="70">
        <v>35.4</v>
      </c>
      <c r="M128" s="67">
        <v>7</v>
      </c>
      <c r="N128" s="82">
        <v>1.3</v>
      </c>
    </row>
    <row r="129" spans="1:14">
      <c r="A129" s="122" t="s">
        <v>479</v>
      </c>
      <c r="B129" s="41" t="s">
        <v>480</v>
      </c>
      <c r="C129" s="67">
        <v>993</v>
      </c>
      <c r="D129" s="66">
        <v>100</v>
      </c>
      <c r="E129" s="67">
        <v>575</v>
      </c>
      <c r="F129" s="70">
        <v>57.9</v>
      </c>
      <c r="G129" s="67">
        <v>233</v>
      </c>
      <c r="H129" s="70">
        <v>23.5</v>
      </c>
      <c r="I129" s="67">
        <v>115</v>
      </c>
      <c r="J129" s="70">
        <v>11.6</v>
      </c>
      <c r="K129" s="67">
        <v>70</v>
      </c>
      <c r="L129" s="70">
        <v>7</v>
      </c>
      <c r="M129" s="67">
        <v>4</v>
      </c>
      <c r="N129" s="82">
        <v>0.4</v>
      </c>
    </row>
    <row r="130" spans="1:14">
      <c r="A130" s="122" t="s">
        <v>481</v>
      </c>
      <c r="B130" s="41" t="s">
        <v>482</v>
      </c>
      <c r="C130" s="67">
        <v>2352</v>
      </c>
      <c r="D130" s="66">
        <v>100</v>
      </c>
      <c r="E130" s="67">
        <v>1661</v>
      </c>
      <c r="F130" s="70">
        <v>70.599999999999994</v>
      </c>
      <c r="G130" s="67">
        <v>359</v>
      </c>
      <c r="H130" s="70">
        <v>15.3</v>
      </c>
      <c r="I130" s="67">
        <v>115</v>
      </c>
      <c r="J130" s="70">
        <v>4.9000000000000004</v>
      </c>
      <c r="K130" s="67">
        <v>198</v>
      </c>
      <c r="L130" s="70">
        <v>8.4</v>
      </c>
      <c r="M130" s="67">
        <v>23</v>
      </c>
      <c r="N130" s="70">
        <v>1</v>
      </c>
    </row>
    <row r="131" spans="1:14">
      <c r="A131" s="122" t="s">
        <v>483</v>
      </c>
      <c r="B131" s="41" t="s">
        <v>484</v>
      </c>
      <c r="C131" s="67">
        <v>166</v>
      </c>
      <c r="D131" s="66">
        <v>100</v>
      </c>
      <c r="E131" s="67">
        <v>103</v>
      </c>
      <c r="F131" s="70">
        <v>62</v>
      </c>
      <c r="G131" s="67">
        <v>19</v>
      </c>
      <c r="H131" s="70">
        <v>11.4</v>
      </c>
      <c r="I131" s="67">
        <v>19</v>
      </c>
      <c r="J131" s="70">
        <v>11.4</v>
      </c>
      <c r="K131" s="67">
        <v>15</v>
      </c>
      <c r="L131" s="70">
        <v>9</v>
      </c>
      <c r="M131" s="67">
        <v>6</v>
      </c>
      <c r="N131" s="82">
        <v>3.6</v>
      </c>
    </row>
    <row r="132" spans="1:14">
      <c r="A132" s="122" t="s">
        <v>485</v>
      </c>
      <c r="B132" s="41" t="s">
        <v>486</v>
      </c>
      <c r="C132" s="67">
        <v>224</v>
      </c>
      <c r="D132" s="66">
        <v>100</v>
      </c>
      <c r="E132" s="67">
        <v>103</v>
      </c>
      <c r="F132" s="70">
        <v>46</v>
      </c>
      <c r="G132" s="67">
        <v>12</v>
      </c>
      <c r="H132" s="70">
        <v>5.4</v>
      </c>
      <c r="I132" s="67">
        <v>22</v>
      </c>
      <c r="J132" s="70">
        <v>9.8000000000000007</v>
      </c>
      <c r="K132" s="67">
        <v>86</v>
      </c>
      <c r="L132" s="70">
        <v>38.4</v>
      </c>
      <c r="M132" s="67">
        <v>3</v>
      </c>
      <c r="N132" s="82">
        <v>1.3</v>
      </c>
    </row>
    <row r="133" spans="1:14">
      <c r="A133" s="122" t="s">
        <v>487</v>
      </c>
      <c r="B133" s="41" t="s">
        <v>488</v>
      </c>
      <c r="C133" s="67">
        <v>1889</v>
      </c>
      <c r="D133" s="66">
        <v>100</v>
      </c>
      <c r="E133" s="67">
        <v>707</v>
      </c>
      <c r="F133" s="70">
        <v>37.4</v>
      </c>
      <c r="G133" s="67">
        <v>384</v>
      </c>
      <c r="H133" s="70">
        <v>20.3</v>
      </c>
      <c r="I133" s="67">
        <v>596</v>
      </c>
      <c r="J133" s="70">
        <v>31.6</v>
      </c>
      <c r="K133" s="67">
        <v>160</v>
      </c>
      <c r="L133" s="70">
        <v>8.5</v>
      </c>
      <c r="M133" s="67">
        <v>44</v>
      </c>
      <c r="N133" s="70">
        <v>2.2999999999999998</v>
      </c>
    </row>
    <row r="134" spans="1:14">
      <c r="A134" s="122" t="s">
        <v>489</v>
      </c>
      <c r="B134" s="41" t="s">
        <v>490</v>
      </c>
      <c r="C134" s="67">
        <v>1320</v>
      </c>
      <c r="D134" s="66">
        <v>100</v>
      </c>
      <c r="E134" s="67">
        <v>659</v>
      </c>
      <c r="F134" s="70">
        <v>49.9</v>
      </c>
      <c r="G134" s="67">
        <v>198</v>
      </c>
      <c r="H134" s="70">
        <v>15</v>
      </c>
      <c r="I134" s="67">
        <v>211</v>
      </c>
      <c r="J134" s="70">
        <v>16</v>
      </c>
      <c r="K134" s="67">
        <v>221</v>
      </c>
      <c r="L134" s="70">
        <v>16.7</v>
      </c>
      <c r="M134" s="67">
        <v>35</v>
      </c>
      <c r="N134" s="70">
        <v>2.7</v>
      </c>
    </row>
    <row r="135" spans="1:14">
      <c r="A135" s="122" t="s">
        <v>491</v>
      </c>
      <c r="B135" s="41" t="s">
        <v>492</v>
      </c>
      <c r="C135" s="67">
        <v>140</v>
      </c>
      <c r="D135" s="66">
        <v>100</v>
      </c>
      <c r="E135" s="67">
        <v>108</v>
      </c>
      <c r="F135" s="70">
        <v>77.099999999999994</v>
      </c>
      <c r="G135" s="67">
        <v>14</v>
      </c>
      <c r="H135" s="70">
        <v>10</v>
      </c>
      <c r="I135" s="67">
        <v>3</v>
      </c>
      <c r="J135" s="82">
        <v>2.1</v>
      </c>
      <c r="K135" s="67">
        <v>12</v>
      </c>
      <c r="L135" s="70">
        <v>8.6</v>
      </c>
      <c r="M135" s="67">
        <v>5</v>
      </c>
      <c r="N135" s="82">
        <v>3.6</v>
      </c>
    </row>
    <row r="136" spans="1:14">
      <c r="A136" s="122" t="s">
        <v>493</v>
      </c>
      <c r="B136" s="41" t="s">
        <v>494</v>
      </c>
      <c r="C136" s="67">
        <v>1512</v>
      </c>
      <c r="D136" s="66">
        <v>100</v>
      </c>
      <c r="E136" s="67">
        <v>889</v>
      </c>
      <c r="F136" s="70">
        <v>58.8</v>
      </c>
      <c r="G136" s="67">
        <v>147</v>
      </c>
      <c r="H136" s="70">
        <v>9.6999999999999993</v>
      </c>
      <c r="I136" s="67">
        <v>334</v>
      </c>
      <c r="J136" s="70">
        <v>22.1</v>
      </c>
      <c r="K136" s="67">
        <v>99</v>
      </c>
      <c r="L136" s="70">
        <v>6.5</v>
      </c>
      <c r="M136" s="67">
        <v>39</v>
      </c>
      <c r="N136" s="70">
        <v>2.6</v>
      </c>
    </row>
    <row r="137" spans="1:14">
      <c r="A137" s="122" t="s">
        <v>495</v>
      </c>
      <c r="B137" s="41" t="s">
        <v>496</v>
      </c>
      <c r="C137" s="67">
        <v>75</v>
      </c>
      <c r="D137" s="66">
        <v>100</v>
      </c>
      <c r="E137" s="67">
        <v>52</v>
      </c>
      <c r="F137" s="70">
        <v>69.3</v>
      </c>
      <c r="G137" s="67">
        <v>8</v>
      </c>
      <c r="H137" s="82">
        <v>10.7</v>
      </c>
      <c r="I137" s="67">
        <v>4</v>
      </c>
      <c r="J137" s="82">
        <v>5.3</v>
      </c>
      <c r="K137" s="67">
        <v>9</v>
      </c>
      <c r="L137" s="82">
        <v>12</v>
      </c>
      <c r="M137" s="67">
        <v>3</v>
      </c>
      <c r="N137" s="82">
        <v>4</v>
      </c>
    </row>
    <row r="138" spans="1:14">
      <c r="A138" s="122" t="s">
        <v>497</v>
      </c>
      <c r="B138" s="41" t="s">
        <v>498</v>
      </c>
      <c r="C138" s="67">
        <v>431</v>
      </c>
      <c r="D138" s="66">
        <v>100</v>
      </c>
      <c r="E138" s="67">
        <v>175</v>
      </c>
      <c r="F138" s="70">
        <v>40.6</v>
      </c>
      <c r="G138" s="67">
        <v>151</v>
      </c>
      <c r="H138" s="70">
        <v>35</v>
      </c>
      <c r="I138" s="67">
        <v>81</v>
      </c>
      <c r="J138" s="70">
        <v>18.8</v>
      </c>
      <c r="K138" s="67">
        <v>21</v>
      </c>
      <c r="L138" s="70">
        <v>4.9000000000000004</v>
      </c>
      <c r="M138" s="67">
        <v>0</v>
      </c>
      <c r="N138" s="70">
        <v>0</v>
      </c>
    </row>
    <row r="139" spans="1:14">
      <c r="A139" s="122" t="s">
        <v>499</v>
      </c>
      <c r="B139" s="41" t="s">
        <v>500</v>
      </c>
      <c r="C139" s="67">
        <v>769</v>
      </c>
      <c r="D139" s="66">
        <v>100</v>
      </c>
      <c r="E139" s="67">
        <v>443</v>
      </c>
      <c r="F139" s="70">
        <v>57.6</v>
      </c>
      <c r="G139" s="67">
        <v>192</v>
      </c>
      <c r="H139" s="70">
        <v>25</v>
      </c>
      <c r="I139" s="67">
        <v>0</v>
      </c>
      <c r="J139" s="70">
        <v>0</v>
      </c>
      <c r="K139" s="67">
        <v>136</v>
      </c>
      <c r="L139" s="70">
        <v>17.7</v>
      </c>
      <c r="M139" s="67">
        <v>3</v>
      </c>
      <c r="N139" s="82">
        <v>0.4</v>
      </c>
    </row>
    <row r="140" spans="1:14">
      <c r="A140" s="122" t="s">
        <v>501</v>
      </c>
      <c r="B140" s="41" t="s">
        <v>502</v>
      </c>
      <c r="C140" s="67">
        <v>229</v>
      </c>
      <c r="D140" s="66">
        <v>100</v>
      </c>
      <c r="E140" s="67">
        <v>87</v>
      </c>
      <c r="F140" s="70">
        <v>38</v>
      </c>
      <c r="G140" s="67">
        <v>37</v>
      </c>
      <c r="H140" s="70">
        <v>16.2</v>
      </c>
      <c r="I140" s="67">
        <v>30</v>
      </c>
      <c r="J140" s="70">
        <v>13.1</v>
      </c>
      <c r="K140" s="67">
        <v>73</v>
      </c>
      <c r="L140" s="70">
        <v>31.9</v>
      </c>
      <c r="M140" s="67">
        <v>0</v>
      </c>
      <c r="N140" s="70">
        <v>0</v>
      </c>
    </row>
    <row r="141" spans="1:14">
      <c r="A141" s="122" t="s">
        <v>503</v>
      </c>
      <c r="B141" s="41" t="s">
        <v>504</v>
      </c>
      <c r="C141" s="67">
        <v>479</v>
      </c>
      <c r="D141" s="66">
        <v>100</v>
      </c>
      <c r="E141" s="67">
        <v>258</v>
      </c>
      <c r="F141" s="70">
        <v>53.9</v>
      </c>
      <c r="G141" s="67">
        <v>93</v>
      </c>
      <c r="H141" s="70">
        <v>19.399999999999999</v>
      </c>
      <c r="I141" s="67">
        <v>32</v>
      </c>
      <c r="J141" s="70">
        <v>6.7</v>
      </c>
      <c r="K141" s="67">
        <v>64</v>
      </c>
      <c r="L141" s="70">
        <v>13.4</v>
      </c>
      <c r="M141" s="67">
        <v>28</v>
      </c>
      <c r="N141" s="70">
        <v>5.8</v>
      </c>
    </row>
    <row r="142" spans="1:14">
      <c r="A142" s="122" t="s">
        <v>505</v>
      </c>
      <c r="B142" s="41" t="s">
        <v>506</v>
      </c>
      <c r="C142" s="67">
        <v>100</v>
      </c>
      <c r="D142" s="66">
        <v>100</v>
      </c>
      <c r="E142" s="67">
        <v>41</v>
      </c>
      <c r="F142" s="70">
        <v>41</v>
      </c>
      <c r="G142" s="67">
        <v>27</v>
      </c>
      <c r="H142" s="70">
        <v>27</v>
      </c>
      <c r="I142" s="67">
        <v>18</v>
      </c>
      <c r="J142" s="70">
        <v>18</v>
      </c>
      <c r="K142" s="67">
        <v>11</v>
      </c>
      <c r="L142" s="70">
        <v>11</v>
      </c>
      <c r="M142" s="67">
        <v>3</v>
      </c>
      <c r="N142" s="82">
        <v>3</v>
      </c>
    </row>
    <row r="143" spans="1:14">
      <c r="A143" s="122" t="s">
        <v>507</v>
      </c>
      <c r="B143" s="41" t="s">
        <v>508</v>
      </c>
      <c r="C143" s="67">
        <v>3108</v>
      </c>
      <c r="D143" s="66">
        <v>100</v>
      </c>
      <c r="E143" s="67">
        <v>1543</v>
      </c>
      <c r="F143" s="70">
        <v>49.6</v>
      </c>
      <c r="G143" s="67">
        <v>502</v>
      </c>
      <c r="H143" s="70">
        <v>16.2</v>
      </c>
      <c r="I143" s="67">
        <v>681</v>
      </c>
      <c r="J143" s="70">
        <v>21.9</v>
      </c>
      <c r="K143" s="67">
        <v>365</v>
      </c>
      <c r="L143" s="70">
        <v>11.7</v>
      </c>
      <c r="M143" s="67">
        <v>19</v>
      </c>
      <c r="N143" s="70">
        <v>0.6</v>
      </c>
    </row>
    <row r="144" spans="1:14">
      <c r="A144" s="122" t="s">
        <v>509</v>
      </c>
      <c r="B144" s="41" t="s">
        <v>510</v>
      </c>
      <c r="C144" s="67">
        <v>784</v>
      </c>
      <c r="D144" s="66">
        <v>100</v>
      </c>
      <c r="E144" s="67">
        <v>506</v>
      </c>
      <c r="F144" s="70">
        <v>64.5</v>
      </c>
      <c r="G144" s="67">
        <v>125</v>
      </c>
      <c r="H144" s="70">
        <v>15.9</v>
      </c>
      <c r="I144" s="67">
        <v>106</v>
      </c>
      <c r="J144" s="70">
        <v>13.5</v>
      </c>
      <c r="K144" s="67">
        <v>42</v>
      </c>
      <c r="L144" s="70">
        <v>5.4</v>
      </c>
      <c r="M144" s="67">
        <v>6</v>
      </c>
      <c r="N144" s="82">
        <v>0.8</v>
      </c>
    </row>
    <row r="145" spans="1:14">
      <c r="A145" s="122" t="s">
        <v>511</v>
      </c>
      <c r="B145" s="41" t="s">
        <v>512</v>
      </c>
      <c r="C145" s="67">
        <v>27616</v>
      </c>
      <c r="D145" s="66">
        <v>100</v>
      </c>
      <c r="E145" s="67">
        <v>11071</v>
      </c>
      <c r="F145" s="70">
        <v>40.1</v>
      </c>
      <c r="G145" s="67">
        <v>6047</v>
      </c>
      <c r="H145" s="70">
        <v>21.9</v>
      </c>
      <c r="I145" s="67">
        <v>6443</v>
      </c>
      <c r="J145" s="70">
        <v>23.3</v>
      </c>
      <c r="K145" s="67">
        <v>3694</v>
      </c>
      <c r="L145" s="70">
        <v>13.4</v>
      </c>
      <c r="M145" s="67">
        <v>356</v>
      </c>
      <c r="N145" s="70">
        <v>1.3</v>
      </c>
    </row>
    <row r="146" spans="1:14">
      <c r="A146" s="122" t="s">
        <v>513</v>
      </c>
      <c r="B146" s="41" t="s">
        <v>514</v>
      </c>
      <c r="C146" s="67">
        <v>485</v>
      </c>
      <c r="D146" s="66">
        <v>100</v>
      </c>
      <c r="E146" s="67">
        <v>142</v>
      </c>
      <c r="F146" s="70">
        <v>29.3</v>
      </c>
      <c r="G146" s="67">
        <v>95</v>
      </c>
      <c r="H146" s="70">
        <v>19.600000000000001</v>
      </c>
      <c r="I146" s="67">
        <v>182</v>
      </c>
      <c r="J146" s="70">
        <v>37.5</v>
      </c>
      <c r="K146" s="67">
        <v>65</v>
      </c>
      <c r="L146" s="70">
        <v>13.4</v>
      </c>
      <c r="M146" s="67">
        <v>3</v>
      </c>
      <c r="N146" s="82">
        <v>0.6</v>
      </c>
    </row>
    <row r="147" spans="1:14">
      <c r="A147" s="122" t="s">
        <v>515</v>
      </c>
      <c r="B147" s="41" t="s">
        <v>516</v>
      </c>
      <c r="C147" s="67">
        <v>7397</v>
      </c>
      <c r="D147" s="66">
        <v>100</v>
      </c>
      <c r="E147" s="67">
        <v>3243</v>
      </c>
      <c r="F147" s="70">
        <v>43.8</v>
      </c>
      <c r="G147" s="67">
        <v>993</v>
      </c>
      <c r="H147" s="70">
        <v>13.4</v>
      </c>
      <c r="I147" s="67">
        <v>2478</v>
      </c>
      <c r="J147" s="70">
        <v>33.5</v>
      </c>
      <c r="K147" s="67">
        <v>566</v>
      </c>
      <c r="L147" s="70">
        <v>7.7</v>
      </c>
      <c r="M147" s="67">
        <v>118</v>
      </c>
      <c r="N147" s="70">
        <v>1.6</v>
      </c>
    </row>
    <row r="148" spans="1:14">
      <c r="A148" s="122" t="s">
        <v>517</v>
      </c>
      <c r="B148" s="41" t="s">
        <v>518</v>
      </c>
      <c r="C148" s="67">
        <v>1665</v>
      </c>
      <c r="D148" s="66">
        <v>100</v>
      </c>
      <c r="E148" s="67">
        <v>800</v>
      </c>
      <c r="F148" s="70">
        <v>48</v>
      </c>
      <c r="G148" s="67">
        <v>168</v>
      </c>
      <c r="H148" s="70">
        <v>10.1</v>
      </c>
      <c r="I148" s="67">
        <v>440</v>
      </c>
      <c r="J148" s="70">
        <v>26.4</v>
      </c>
      <c r="K148" s="67">
        <v>205</v>
      </c>
      <c r="L148" s="70">
        <v>12.3</v>
      </c>
      <c r="M148" s="67">
        <v>52</v>
      </c>
      <c r="N148" s="70">
        <v>3.1</v>
      </c>
    </row>
    <row r="149" spans="1:14">
      <c r="A149" s="122" t="s">
        <v>519</v>
      </c>
      <c r="B149" s="41" t="s">
        <v>520</v>
      </c>
      <c r="C149" s="67">
        <v>620</v>
      </c>
      <c r="D149" s="66">
        <v>100</v>
      </c>
      <c r="E149" s="67">
        <v>191</v>
      </c>
      <c r="F149" s="70">
        <v>30.8</v>
      </c>
      <c r="G149" s="67">
        <v>46</v>
      </c>
      <c r="H149" s="70">
        <v>7.4</v>
      </c>
      <c r="I149" s="67">
        <v>290</v>
      </c>
      <c r="J149" s="70">
        <v>46.8</v>
      </c>
      <c r="K149" s="67">
        <v>79</v>
      </c>
      <c r="L149" s="70">
        <v>12.7</v>
      </c>
      <c r="M149" s="67">
        <v>12</v>
      </c>
      <c r="N149" s="70">
        <v>1.9</v>
      </c>
    </row>
    <row r="150" spans="1:14">
      <c r="A150" s="122" t="s">
        <v>521</v>
      </c>
      <c r="B150" s="41" t="s">
        <v>522</v>
      </c>
      <c r="C150" s="67">
        <v>625</v>
      </c>
      <c r="D150" s="66">
        <v>100</v>
      </c>
      <c r="E150" s="67">
        <v>302</v>
      </c>
      <c r="F150" s="70">
        <v>48.3</v>
      </c>
      <c r="G150" s="67">
        <v>38</v>
      </c>
      <c r="H150" s="70">
        <v>6.1</v>
      </c>
      <c r="I150" s="67">
        <v>163</v>
      </c>
      <c r="J150" s="70">
        <v>26.1</v>
      </c>
      <c r="K150" s="67">
        <v>106</v>
      </c>
      <c r="L150" s="70">
        <v>17</v>
      </c>
      <c r="M150" s="67">
        <v>12</v>
      </c>
      <c r="N150" s="70">
        <v>1.9</v>
      </c>
    </row>
    <row r="151" spans="1:14">
      <c r="A151" s="122" t="s">
        <v>523</v>
      </c>
      <c r="B151" s="41" t="s">
        <v>524</v>
      </c>
      <c r="C151" s="67">
        <v>425</v>
      </c>
      <c r="D151" s="66">
        <v>100</v>
      </c>
      <c r="E151" s="67">
        <v>254</v>
      </c>
      <c r="F151" s="70">
        <v>59.8</v>
      </c>
      <c r="G151" s="67">
        <v>21</v>
      </c>
      <c r="H151" s="70">
        <v>4.9000000000000004</v>
      </c>
      <c r="I151" s="67">
        <v>52</v>
      </c>
      <c r="J151" s="70">
        <v>12.2</v>
      </c>
      <c r="K151" s="67">
        <v>99</v>
      </c>
      <c r="L151" s="70">
        <v>23.3</v>
      </c>
      <c r="M151" s="67">
        <v>0</v>
      </c>
      <c r="N151" s="70">
        <v>0</v>
      </c>
    </row>
    <row r="152" spans="1:14">
      <c r="A152" s="122" t="s">
        <v>525</v>
      </c>
      <c r="B152" s="41" t="s">
        <v>526</v>
      </c>
      <c r="C152" s="67">
        <v>89</v>
      </c>
      <c r="D152" s="66">
        <v>100</v>
      </c>
      <c r="E152" s="67">
        <v>45</v>
      </c>
      <c r="F152" s="70">
        <v>50.6</v>
      </c>
      <c r="G152" s="67">
        <v>3</v>
      </c>
      <c r="H152" s="82">
        <v>3.4</v>
      </c>
      <c r="I152" s="67">
        <v>25</v>
      </c>
      <c r="J152" s="70">
        <v>28.1</v>
      </c>
      <c r="K152" s="67">
        <v>18</v>
      </c>
      <c r="L152" s="70">
        <v>20.2</v>
      </c>
      <c r="M152" s="67">
        <v>4</v>
      </c>
      <c r="N152" s="82">
        <v>4.5</v>
      </c>
    </row>
    <row r="153" spans="1:14">
      <c r="A153" s="122" t="s">
        <v>527</v>
      </c>
      <c r="B153" s="41" t="s">
        <v>528</v>
      </c>
      <c r="C153" s="67">
        <v>126</v>
      </c>
      <c r="D153" s="66">
        <v>100</v>
      </c>
      <c r="E153" s="67">
        <v>77</v>
      </c>
      <c r="F153" s="70">
        <v>61.1</v>
      </c>
      <c r="G153" s="67">
        <v>15</v>
      </c>
      <c r="H153" s="70">
        <v>11.9</v>
      </c>
      <c r="I153" s="67">
        <v>21</v>
      </c>
      <c r="J153" s="70">
        <v>16.7</v>
      </c>
      <c r="K153" s="67">
        <v>16</v>
      </c>
      <c r="L153" s="70">
        <v>12.7</v>
      </c>
      <c r="M153" s="67">
        <v>0</v>
      </c>
      <c r="N153" s="70">
        <v>0</v>
      </c>
    </row>
    <row r="154" spans="1:14">
      <c r="A154" s="122" t="s">
        <v>529</v>
      </c>
      <c r="B154" s="41" t="s">
        <v>530</v>
      </c>
      <c r="C154" s="67">
        <v>1691</v>
      </c>
      <c r="D154" s="66">
        <v>100</v>
      </c>
      <c r="E154" s="67">
        <v>937</v>
      </c>
      <c r="F154" s="70">
        <v>55.4</v>
      </c>
      <c r="G154" s="67">
        <v>112</v>
      </c>
      <c r="H154" s="70">
        <v>6.6</v>
      </c>
      <c r="I154" s="67">
        <v>292</v>
      </c>
      <c r="J154" s="70">
        <v>17.3</v>
      </c>
      <c r="K154" s="67">
        <v>322</v>
      </c>
      <c r="L154" s="70">
        <v>19</v>
      </c>
      <c r="M154" s="67">
        <v>29</v>
      </c>
      <c r="N154" s="70">
        <v>1.7</v>
      </c>
    </row>
    <row r="155" spans="1:14">
      <c r="A155" s="122" t="s">
        <v>531</v>
      </c>
      <c r="B155" s="41" t="s">
        <v>532</v>
      </c>
      <c r="C155" s="67">
        <v>182</v>
      </c>
      <c r="D155" s="66">
        <v>100</v>
      </c>
      <c r="E155" s="67">
        <v>61</v>
      </c>
      <c r="F155" s="70">
        <v>33.5</v>
      </c>
      <c r="G155" s="67">
        <v>59</v>
      </c>
      <c r="H155" s="70">
        <v>32.4</v>
      </c>
      <c r="I155" s="67">
        <v>53</v>
      </c>
      <c r="J155" s="70">
        <v>29.1</v>
      </c>
      <c r="K155" s="67">
        <v>5</v>
      </c>
      <c r="L155" s="82">
        <v>2.7</v>
      </c>
      <c r="M155" s="67">
        <v>0</v>
      </c>
      <c r="N155" s="70">
        <v>0</v>
      </c>
    </row>
    <row r="156" spans="1:14">
      <c r="A156" s="122" t="s">
        <v>533</v>
      </c>
      <c r="B156" s="41" t="s">
        <v>534</v>
      </c>
      <c r="C156" s="67">
        <v>878</v>
      </c>
      <c r="D156" s="66">
        <v>100</v>
      </c>
      <c r="E156" s="67">
        <v>327</v>
      </c>
      <c r="F156" s="70">
        <v>37.200000000000003</v>
      </c>
      <c r="G156" s="67">
        <v>172</v>
      </c>
      <c r="H156" s="70">
        <v>19.600000000000001</v>
      </c>
      <c r="I156" s="67">
        <v>297</v>
      </c>
      <c r="J156" s="70">
        <v>33.799999999999997</v>
      </c>
      <c r="K156" s="67">
        <v>79</v>
      </c>
      <c r="L156" s="70">
        <v>9</v>
      </c>
      <c r="M156" s="67">
        <v>3</v>
      </c>
      <c r="N156" s="82">
        <v>0.3</v>
      </c>
    </row>
    <row r="157" spans="1:14">
      <c r="A157" s="122" t="s">
        <v>535</v>
      </c>
      <c r="B157" s="41" t="s">
        <v>536</v>
      </c>
      <c r="C157" s="67">
        <v>151</v>
      </c>
      <c r="D157" s="66">
        <v>100</v>
      </c>
      <c r="E157" s="67">
        <v>69</v>
      </c>
      <c r="F157" s="70">
        <v>45.7</v>
      </c>
      <c r="G157" s="67">
        <v>6</v>
      </c>
      <c r="H157" s="82">
        <v>4</v>
      </c>
      <c r="I157" s="67">
        <v>55</v>
      </c>
      <c r="J157" s="70">
        <v>36.4</v>
      </c>
      <c r="K157" s="67">
        <v>15</v>
      </c>
      <c r="L157" s="70">
        <v>9.9</v>
      </c>
      <c r="M157" s="67">
        <v>3</v>
      </c>
      <c r="N157" s="82">
        <v>2</v>
      </c>
    </row>
    <row r="158" spans="1:14" ht="20.100000000000001" customHeight="1">
      <c r="A158" s="123" t="s">
        <v>537</v>
      </c>
      <c r="B158" s="78" t="s">
        <v>538</v>
      </c>
      <c r="C158" s="69">
        <v>94772</v>
      </c>
      <c r="D158" s="79">
        <v>100</v>
      </c>
      <c r="E158" s="69">
        <v>42415</v>
      </c>
      <c r="F158" s="80">
        <v>44.8</v>
      </c>
      <c r="G158" s="69">
        <v>15825</v>
      </c>
      <c r="H158" s="80">
        <v>16.7</v>
      </c>
      <c r="I158" s="69">
        <v>20764</v>
      </c>
      <c r="J158" s="80">
        <v>21.9</v>
      </c>
      <c r="K158" s="69">
        <v>14382</v>
      </c>
      <c r="L158" s="80">
        <v>15.2</v>
      </c>
      <c r="M158" s="69">
        <v>1385</v>
      </c>
      <c r="N158" s="80">
        <v>1.5</v>
      </c>
    </row>
    <row r="159" spans="1:14" ht="20.100000000000001" customHeight="1">
      <c r="A159" s="122" t="s">
        <v>539</v>
      </c>
      <c r="B159" s="41" t="s">
        <v>540</v>
      </c>
      <c r="C159" s="67">
        <v>233</v>
      </c>
      <c r="D159" s="66">
        <v>100</v>
      </c>
      <c r="E159" s="67">
        <v>98</v>
      </c>
      <c r="F159" s="70">
        <v>42.1</v>
      </c>
      <c r="G159" s="67">
        <v>29</v>
      </c>
      <c r="H159" s="70">
        <v>12.4</v>
      </c>
      <c r="I159" s="67">
        <v>22</v>
      </c>
      <c r="J159" s="70">
        <v>9.4</v>
      </c>
      <c r="K159" s="67">
        <v>87</v>
      </c>
      <c r="L159" s="70">
        <v>37.299999999999997</v>
      </c>
      <c r="M159" s="67">
        <v>4</v>
      </c>
      <c r="N159" s="82">
        <v>1.7</v>
      </c>
    </row>
    <row r="160" spans="1:14">
      <c r="A160" s="122" t="s">
        <v>541</v>
      </c>
      <c r="B160" s="41" t="s">
        <v>542</v>
      </c>
      <c r="C160" s="67">
        <v>609</v>
      </c>
      <c r="D160" s="66">
        <v>100</v>
      </c>
      <c r="E160" s="67">
        <v>317</v>
      </c>
      <c r="F160" s="70">
        <v>52.1</v>
      </c>
      <c r="G160" s="67">
        <v>20</v>
      </c>
      <c r="H160" s="70">
        <v>3.3</v>
      </c>
      <c r="I160" s="67">
        <v>170</v>
      </c>
      <c r="J160" s="70">
        <v>27.9</v>
      </c>
      <c r="K160" s="67">
        <v>77</v>
      </c>
      <c r="L160" s="70">
        <v>12.6</v>
      </c>
      <c r="M160" s="67">
        <v>27</v>
      </c>
      <c r="N160" s="70">
        <v>4.4000000000000004</v>
      </c>
    </row>
    <row r="161" spans="1:14">
      <c r="A161" s="122" t="s">
        <v>543</v>
      </c>
      <c r="B161" s="41" t="s">
        <v>544</v>
      </c>
      <c r="C161" s="67">
        <v>5535</v>
      </c>
      <c r="D161" s="66">
        <v>100</v>
      </c>
      <c r="E161" s="67">
        <v>2519</v>
      </c>
      <c r="F161" s="70">
        <v>45.5</v>
      </c>
      <c r="G161" s="67">
        <v>473</v>
      </c>
      <c r="H161" s="70">
        <v>8.5</v>
      </c>
      <c r="I161" s="67">
        <v>1499</v>
      </c>
      <c r="J161" s="70">
        <v>27.1</v>
      </c>
      <c r="K161" s="67">
        <v>972</v>
      </c>
      <c r="L161" s="70">
        <v>17.600000000000001</v>
      </c>
      <c r="M161" s="67">
        <v>74</v>
      </c>
      <c r="N161" s="70">
        <v>1.3</v>
      </c>
    </row>
    <row r="162" spans="1:14">
      <c r="A162" s="122" t="s">
        <v>545</v>
      </c>
      <c r="B162" s="41" t="s">
        <v>546</v>
      </c>
      <c r="C162" s="67">
        <v>310</v>
      </c>
      <c r="D162" s="66">
        <v>100</v>
      </c>
      <c r="E162" s="67">
        <v>218</v>
      </c>
      <c r="F162" s="70">
        <v>70.3</v>
      </c>
      <c r="G162" s="67">
        <v>27</v>
      </c>
      <c r="H162" s="70">
        <v>8.6999999999999993</v>
      </c>
      <c r="I162" s="67">
        <v>29</v>
      </c>
      <c r="J162" s="70">
        <v>9.4</v>
      </c>
      <c r="K162" s="67">
        <v>38</v>
      </c>
      <c r="L162" s="70">
        <v>12.3</v>
      </c>
      <c r="M162" s="67">
        <v>0</v>
      </c>
      <c r="N162" s="70">
        <v>0</v>
      </c>
    </row>
    <row r="163" spans="1:14">
      <c r="A163" s="122" t="s">
        <v>547</v>
      </c>
      <c r="B163" s="41" t="s">
        <v>548</v>
      </c>
      <c r="C163" s="67">
        <v>165</v>
      </c>
      <c r="D163" s="66">
        <v>100</v>
      </c>
      <c r="E163" s="67">
        <v>82</v>
      </c>
      <c r="F163" s="70">
        <v>49.7</v>
      </c>
      <c r="G163" s="67">
        <v>4</v>
      </c>
      <c r="H163" s="82">
        <v>2.4</v>
      </c>
      <c r="I163" s="67">
        <v>27</v>
      </c>
      <c r="J163" s="70">
        <v>16.399999999999999</v>
      </c>
      <c r="K163" s="67">
        <v>48</v>
      </c>
      <c r="L163" s="70">
        <v>29.1</v>
      </c>
      <c r="M163" s="67">
        <v>3</v>
      </c>
      <c r="N163" s="82">
        <v>1.8</v>
      </c>
    </row>
    <row r="164" spans="1:14">
      <c r="A164" s="122" t="s">
        <v>549</v>
      </c>
      <c r="B164" s="41" t="s">
        <v>550</v>
      </c>
      <c r="C164" s="67">
        <v>1230</v>
      </c>
      <c r="D164" s="66">
        <v>100</v>
      </c>
      <c r="E164" s="67">
        <v>406</v>
      </c>
      <c r="F164" s="70">
        <v>33</v>
      </c>
      <c r="G164" s="67">
        <v>479</v>
      </c>
      <c r="H164" s="70">
        <v>38.9</v>
      </c>
      <c r="I164" s="67">
        <v>187</v>
      </c>
      <c r="J164" s="70">
        <v>15.2</v>
      </c>
      <c r="K164" s="67">
        <v>119</v>
      </c>
      <c r="L164" s="70">
        <v>9.6999999999999993</v>
      </c>
      <c r="M164" s="67">
        <v>39</v>
      </c>
      <c r="N164" s="70">
        <v>3.2</v>
      </c>
    </row>
    <row r="165" spans="1:14">
      <c r="A165" s="122" t="s">
        <v>551</v>
      </c>
      <c r="B165" s="41" t="s">
        <v>552</v>
      </c>
      <c r="C165" s="67">
        <v>786</v>
      </c>
      <c r="D165" s="66">
        <v>100</v>
      </c>
      <c r="E165" s="67">
        <v>536</v>
      </c>
      <c r="F165" s="70">
        <v>68.2</v>
      </c>
      <c r="G165" s="67">
        <v>81</v>
      </c>
      <c r="H165" s="70">
        <v>10.3</v>
      </c>
      <c r="I165" s="67">
        <v>30</v>
      </c>
      <c r="J165" s="70">
        <v>3.8</v>
      </c>
      <c r="K165" s="67">
        <v>120</v>
      </c>
      <c r="L165" s="70">
        <v>15.3</v>
      </c>
      <c r="M165" s="67">
        <v>15</v>
      </c>
      <c r="N165" s="70">
        <v>1.9</v>
      </c>
    </row>
    <row r="166" spans="1:14">
      <c r="A166" s="122" t="s">
        <v>553</v>
      </c>
      <c r="B166" s="41" t="s">
        <v>554</v>
      </c>
      <c r="C166" s="67">
        <v>7024</v>
      </c>
      <c r="D166" s="66">
        <v>100</v>
      </c>
      <c r="E166" s="67">
        <v>3148</v>
      </c>
      <c r="F166" s="70">
        <v>44.8</v>
      </c>
      <c r="G166" s="67">
        <v>709</v>
      </c>
      <c r="H166" s="70">
        <v>10.1</v>
      </c>
      <c r="I166" s="67">
        <v>1377</v>
      </c>
      <c r="J166" s="70">
        <v>19.600000000000001</v>
      </c>
      <c r="K166" s="67">
        <v>1761</v>
      </c>
      <c r="L166" s="70">
        <v>25.1</v>
      </c>
      <c r="M166" s="67">
        <v>31</v>
      </c>
      <c r="N166" s="70">
        <v>0.4</v>
      </c>
    </row>
    <row r="167" spans="1:14">
      <c r="A167" s="122" t="s">
        <v>555</v>
      </c>
      <c r="B167" s="41" t="s">
        <v>556</v>
      </c>
      <c r="C167" s="67">
        <v>839</v>
      </c>
      <c r="D167" s="66">
        <v>100</v>
      </c>
      <c r="E167" s="67">
        <v>398</v>
      </c>
      <c r="F167" s="70">
        <v>47.4</v>
      </c>
      <c r="G167" s="67">
        <v>167</v>
      </c>
      <c r="H167" s="70">
        <v>19.899999999999999</v>
      </c>
      <c r="I167" s="67">
        <v>36</v>
      </c>
      <c r="J167" s="70">
        <v>4.3</v>
      </c>
      <c r="K167" s="67">
        <v>230</v>
      </c>
      <c r="L167" s="70">
        <v>27.4</v>
      </c>
      <c r="M167" s="67">
        <v>6</v>
      </c>
      <c r="N167" s="82">
        <v>0.7</v>
      </c>
    </row>
    <row r="168" spans="1:14">
      <c r="A168" s="122" t="s">
        <v>557</v>
      </c>
      <c r="B168" s="41" t="s">
        <v>558</v>
      </c>
      <c r="C168" s="67">
        <v>152</v>
      </c>
      <c r="D168" s="66">
        <v>100</v>
      </c>
      <c r="E168" s="67">
        <v>108</v>
      </c>
      <c r="F168" s="70">
        <v>71.099999999999994</v>
      </c>
      <c r="G168" s="67">
        <v>16</v>
      </c>
      <c r="H168" s="70">
        <v>10.5</v>
      </c>
      <c r="I168" s="67">
        <v>14</v>
      </c>
      <c r="J168" s="70">
        <v>9.1999999999999993</v>
      </c>
      <c r="K168" s="67">
        <v>9</v>
      </c>
      <c r="L168" s="82">
        <v>5.9</v>
      </c>
      <c r="M168" s="67">
        <v>3</v>
      </c>
      <c r="N168" s="82">
        <v>2</v>
      </c>
    </row>
    <row r="169" spans="1:14">
      <c r="A169" s="122" t="s">
        <v>559</v>
      </c>
      <c r="B169" s="41" t="s">
        <v>560</v>
      </c>
      <c r="C169" s="67">
        <v>113</v>
      </c>
      <c r="D169" s="66">
        <v>100</v>
      </c>
      <c r="E169" s="67">
        <v>70</v>
      </c>
      <c r="F169" s="70">
        <v>61.9</v>
      </c>
      <c r="G169" s="67">
        <v>14</v>
      </c>
      <c r="H169" s="70">
        <v>12.4</v>
      </c>
      <c r="I169" s="67">
        <v>12</v>
      </c>
      <c r="J169" s="70">
        <v>10.6</v>
      </c>
      <c r="K169" s="67">
        <v>13</v>
      </c>
      <c r="L169" s="70">
        <v>11.5</v>
      </c>
      <c r="M169" s="67">
        <v>0</v>
      </c>
      <c r="N169" s="70">
        <v>0</v>
      </c>
    </row>
    <row r="170" spans="1:14">
      <c r="A170" s="122" t="s">
        <v>561</v>
      </c>
      <c r="B170" s="41" t="s">
        <v>562</v>
      </c>
      <c r="C170" s="67">
        <v>4862</v>
      </c>
      <c r="D170" s="66">
        <v>100</v>
      </c>
      <c r="E170" s="67">
        <v>1988</v>
      </c>
      <c r="F170" s="70">
        <v>40.9</v>
      </c>
      <c r="G170" s="67">
        <v>507</v>
      </c>
      <c r="H170" s="70">
        <v>10.4</v>
      </c>
      <c r="I170" s="67">
        <v>1818</v>
      </c>
      <c r="J170" s="70">
        <v>37.4</v>
      </c>
      <c r="K170" s="67">
        <v>510</v>
      </c>
      <c r="L170" s="70">
        <v>10.5</v>
      </c>
      <c r="M170" s="67">
        <v>40</v>
      </c>
      <c r="N170" s="70">
        <v>0.8</v>
      </c>
    </row>
    <row r="171" spans="1:14">
      <c r="A171" s="122" t="s">
        <v>563</v>
      </c>
      <c r="B171" s="41" t="s">
        <v>564</v>
      </c>
      <c r="C171" s="67">
        <v>1843</v>
      </c>
      <c r="D171" s="66">
        <v>100</v>
      </c>
      <c r="E171" s="67">
        <v>836</v>
      </c>
      <c r="F171" s="70">
        <v>45.4</v>
      </c>
      <c r="G171" s="67">
        <v>70</v>
      </c>
      <c r="H171" s="70">
        <v>3.8</v>
      </c>
      <c r="I171" s="67">
        <v>750</v>
      </c>
      <c r="J171" s="70">
        <v>40.700000000000003</v>
      </c>
      <c r="K171" s="67">
        <v>152</v>
      </c>
      <c r="L171" s="70">
        <v>8.1999999999999993</v>
      </c>
      <c r="M171" s="67">
        <v>34</v>
      </c>
      <c r="N171" s="70">
        <v>1.8</v>
      </c>
    </row>
    <row r="172" spans="1:14">
      <c r="A172" s="122" t="s">
        <v>565</v>
      </c>
      <c r="B172" s="41" t="s">
        <v>566</v>
      </c>
      <c r="C172" s="67">
        <v>335</v>
      </c>
      <c r="D172" s="66">
        <v>100</v>
      </c>
      <c r="E172" s="67">
        <v>142</v>
      </c>
      <c r="F172" s="70">
        <v>42.4</v>
      </c>
      <c r="G172" s="67">
        <v>34</v>
      </c>
      <c r="H172" s="70">
        <v>10.1</v>
      </c>
      <c r="I172" s="67">
        <v>66</v>
      </c>
      <c r="J172" s="70">
        <v>19.7</v>
      </c>
      <c r="K172" s="67">
        <v>86</v>
      </c>
      <c r="L172" s="70">
        <v>25.7</v>
      </c>
      <c r="M172" s="67">
        <v>4</v>
      </c>
      <c r="N172" s="82">
        <v>1.2</v>
      </c>
    </row>
    <row r="173" spans="1:14">
      <c r="A173" s="122" t="s">
        <v>567</v>
      </c>
      <c r="B173" s="41" t="s">
        <v>568</v>
      </c>
      <c r="C173" s="67">
        <v>378</v>
      </c>
      <c r="D173" s="66">
        <v>100</v>
      </c>
      <c r="E173" s="67">
        <v>174</v>
      </c>
      <c r="F173" s="70">
        <v>46</v>
      </c>
      <c r="G173" s="67">
        <v>45</v>
      </c>
      <c r="H173" s="70">
        <v>11.9</v>
      </c>
      <c r="I173" s="67">
        <v>102</v>
      </c>
      <c r="J173" s="70">
        <v>27</v>
      </c>
      <c r="K173" s="67">
        <v>52</v>
      </c>
      <c r="L173" s="70">
        <v>13.8</v>
      </c>
      <c r="M173" s="67">
        <v>6</v>
      </c>
      <c r="N173" s="82">
        <v>1.6</v>
      </c>
    </row>
    <row r="174" spans="1:14">
      <c r="A174" s="122" t="s">
        <v>569</v>
      </c>
      <c r="B174" s="41" t="s">
        <v>570</v>
      </c>
      <c r="C174" s="67">
        <v>3624</v>
      </c>
      <c r="D174" s="66">
        <v>100</v>
      </c>
      <c r="E174" s="67">
        <v>1410</v>
      </c>
      <c r="F174" s="70">
        <v>38.9</v>
      </c>
      <c r="G174" s="67">
        <v>1167</v>
      </c>
      <c r="H174" s="70">
        <v>32.200000000000003</v>
      </c>
      <c r="I174" s="67">
        <v>614</v>
      </c>
      <c r="J174" s="70">
        <v>16.899999999999999</v>
      </c>
      <c r="K174" s="67">
        <v>405</v>
      </c>
      <c r="L174" s="70">
        <v>11.2</v>
      </c>
      <c r="M174" s="67">
        <v>26</v>
      </c>
      <c r="N174" s="70">
        <v>0.7</v>
      </c>
    </row>
    <row r="175" spans="1:14">
      <c r="A175" s="122" t="s">
        <v>571</v>
      </c>
      <c r="B175" s="41" t="s">
        <v>572</v>
      </c>
      <c r="C175" s="67">
        <v>1197</v>
      </c>
      <c r="D175" s="66">
        <v>100</v>
      </c>
      <c r="E175" s="67">
        <v>645</v>
      </c>
      <c r="F175" s="70">
        <v>53.9</v>
      </c>
      <c r="G175" s="67">
        <v>96</v>
      </c>
      <c r="H175" s="70">
        <v>8</v>
      </c>
      <c r="I175" s="67">
        <v>217</v>
      </c>
      <c r="J175" s="70">
        <v>18.100000000000001</v>
      </c>
      <c r="K175" s="67">
        <v>227</v>
      </c>
      <c r="L175" s="70">
        <v>19</v>
      </c>
      <c r="M175" s="67">
        <v>6</v>
      </c>
      <c r="N175" s="82">
        <v>0.5</v>
      </c>
    </row>
    <row r="176" spans="1:14">
      <c r="A176" s="122" t="s">
        <v>573</v>
      </c>
      <c r="B176" s="41" t="s">
        <v>574</v>
      </c>
      <c r="C176" s="67">
        <v>7313</v>
      </c>
      <c r="D176" s="66">
        <v>100</v>
      </c>
      <c r="E176" s="67">
        <v>4379</v>
      </c>
      <c r="F176" s="70">
        <v>59.9</v>
      </c>
      <c r="G176" s="67">
        <v>259</v>
      </c>
      <c r="H176" s="70">
        <v>3.5</v>
      </c>
      <c r="I176" s="67">
        <v>1305</v>
      </c>
      <c r="J176" s="70">
        <v>17.8</v>
      </c>
      <c r="K176" s="67">
        <v>1212</v>
      </c>
      <c r="L176" s="70">
        <v>16.600000000000001</v>
      </c>
      <c r="M176" s="67">
        <v>160</v>
      </c>
      <c r="N176" s="70">
        <v>2.2000000000000002</v>
      </c>
    </row>
    <row r="177" spans="1:14">
      <c r="A177" s="122" t="s">
        <v>575</v>
      </c>
      <c r="B177" s="41" t="s">
        <v>576</v>
      </c>
      <c r="C177" s="67">
        <v>4727</v>
      </c>
      <c r="D177" s="66">
        <v>100</v>
      </c>
      <c r="E177" s="67">
        <v>2095</v>
      </c>
      <c r="F177" s="70">
        <v>44.3</v>
      </c>
      <c r="G177" s="67">
        <v>489</v>
      </c>
      <c r="H177" s="70">
        <v>10.3</v>
      </c>
      <c r="I177" s="67">
        <v>1295</v>
      </c>
      <c r="J177" s="70">
        <v>27.4</v>
      </c>
      <c r="K177" s="67">
        <v>808</v>
      </c>
      <c r="L177" s="70">
        <v>17.100000000000001</v>
      </c>
      <c r="M177" s="67">
        <v>40</v>
      </c>
      <c r="N177" s="70">
        <v>0.8</v>
      </c>
    </row>
    <row r="178" spans="1:14">
      <c r="A178" s="122" t="s">
        <v>577</v>
      </c>
      <c r="B178" s="41" t="s">
        <v>578</v>
      </c>
      <c r="C178" s="67">
        <v>1758</v>
      </c>
      <c r="D178" s="66">
        <v>100</v>
      </c>
      <c r="E178" s="67">
        <v>733</v>
      </c>
      <c r="F178" s="70">
        <v>41.7</v>
      </c>
      <c r="G178" s="67">
        <v>208</v>
      </c>
      <c r="H178" s="70">
        <v>11.8</v>
      </c>
      <c r="I178" s="67">
        <v>539</v>
      </c>
      <c r="J178" s="70">
        <v>30.7</v>
      </c>
      <c r="K178" s="67">
        <v>247</v>
      </c>
      <c r="L178" s="70">
        <v>14.1</v>
      </c>
      <c r="M178" s="67">
        <v>24</v>
      </c>
      <c r="N178" s="70">
        <v>1.4</v>
      </c>
    </row>
    <row r="179" spans="1:14">
      <c r="A179" s="122" t="s">
        <v>579</v>
      </c>
      <c r="B179" s="41" t="s">
        <v>580</v>
      </c>
      <c r="C179" s="67">
        <v>904</v>
      </c>
      <c r="D179" s="66">
        <v>100</v>
      </c>
      <c r="E179" s="67">
        <v>439</v>
      </c>
      <c r="F179" s="70">
        <v>48.6</v>
      </c>
      <c r="G179" s="67">
        <v>102</v>
      </c>
      <c r="H179" s="70">
        <v>11.3</v>
      </c>
      <c r="I179" s="67">
        <v>115</v>
      </c>
      <c r="J179" s="70">
        <v>12.7</v>
      </c>
      <c r="K179" s="67">
        <v>198</v>
      </c>
      <c r="L179" s="70">
        <v>21.9</v>
      </c>
      <c r="M179" s="67">
        <v>44</v>
      </c>
      <c r="N179" s="70">
        <v>4.9000000000000004</v>
      </c>
    </row>
    <row r="180" spans="1:14">
      <c r="A180" s="122" t="s">
        <v>581</v>
      </c>
      <c r="B180" s="41" t="s">
        <v>582</v>
      </c>
      <c r="C180" s="67">
        <v>294</v>
      </c>
      <c r="D180" s="66">
        <v>100</v>
      </c>
      <c r="E180" s="67">
        <v>206</v>
      </c>
      <c r="F180" s="70">
        <v>70.099999999999994</v>
      </c>
      <c r="G180" s="67">
        <v>10</v>
      </c>
      <c r="H180" s="70">
        <v>3.4</v>
      </c>
      <c r="I180" s="67">
        <v>10</v>
      </c>
      <c r="J180" s="70">
        <v>3.4</v>
      </c>
      <c r="K180" s="67">
        <v>66</v>
      </c>
      <c r="L180" s="70">
        <v>22.4</v>
      </c>
      <c r="M180" s="67">
        <v>3</v>
      </c>
      <c r="N180" s="82">
        <v>1</v>
      </c>
    </row>
    <row r="181" spans="1:14">
      <c r="A181" s="122" t="s">
        <v>583</v>
      </c>
      <c r="B181" s="41" t="s">
        <v>584</v>
      </c>
      <c r="C181" s="67">
        <v>1323</v>
      </c>
      <c r="D181" s="66">
        <v>100</v>
      </c>
      <c r="E181" s="67">
        <v>659</v>
      </c>
      <c r="F181" s="70">
        <v>49.8</v>
      </c>
      <c r="G181" s="67">
        <v>107</v>
      </c>
      <c r="H181" s="70">
        <v>8.1</v>
      </c>
      <c r="I181" s="67">
        <v>454</v>
      </c>
      <c r="J181" s="70">
        <v>34.299999999999997</v>
      </c>
      <c r="K181" s="67">
        <v>94</v>
      </c>
      <c r="L181" s="70">
        <v>7.1</v>
      </c>
      <c r="M181" s="67">
        <v>9</v>
      </c>
      <c r="N181" s="82">
        <v>0.7</v>
      </c>
    </row>
    <row r="182" spans="1:14">
      <c r="A182" s="122" t="s">
        <v>585</v>
      </c>
      <c r="B182" s="41" t="s">
        <v>586</v>
      </c>
      <c r="C182" s="67">
        <v>111</v>
      </c>
      <c r="D182" s="66">
        <v>100</v>
      </c>
      <c r="E182" s="67">
        <v>42</v>
      </c>
      <c r="F182" s="70">
        <v>37.799999999999997</v>
      </c>
      <c r="G182" s="67">
        <v>35</v>
      </c>
      <c r="H182" s="70">
        <v>31.5</v>
      </c>
      <c r="I182" s="67">
        <v>25</v>
      </c>
      <c r="J182" s="70">
        <v>22.5</v>
      </c>
      <c r="K182" s="67">
        <v>17</v>
      </c>
      <c r="L182" s="70">
        <v>15.3</v>
      </c>
      <c r="M182" s="67">
        <v>0</v>
      </c>
      <c r="N182" s="70">
        <v>0</v>
      </c>
    </row>
    <row r="183" spans="1:14">
      <c r="A183" s="122" t="s">
        <v>587</v>
      </c>
      <c r="B183" s="41" t="s">
        <v>588</v>
      </c>
      <c r="C183" s="67">
        <v>1627</v>
      </c>
      <c r="D183" s="66">
        <v>100</v>
      </c>
      <c r="E183" s="67">
        <v>960</v>
      </c>
      <c r="F183" s="70">
        <v>59</v>
      </c>
      <c r="G183" s="67">
        <v>73</v>
      </c>
      <c r="H183" s="70">
        <v>4.5</v>
      </c>
      <c r="I183" s="67">
        <v>240</v>
      </c>
      <c r="J183" s="70">
        <v>14.8</v>
      </c>
      <c r="K183" s="67">
        <v>328</v>
      </c>
      <c r="L183" s="70">
        <v>20.2</v>
      </c>
      <c r="M183" s="67">
        <v>26</v>
      </c>
      <c r="N183" s="70">
        <v>1.6</v>
      </c>
    </row>
    <row r="184" spans="1:14">
      <c r="A184" s="122" t="s">
        <v>589</v>
      </c>
      <c r="B184" s="41" t="s">
        <v>590</v>
      </c>
      <c r="C184" s="67">
        <v>298</v>
      </c>
      <c r="D184" s="66">
        <v>100</v>
      </c>
      <c r="E184" s="67">
        <v>131</v>
      </c>
      <c r="F184" s="70">
        <v>44</v>
      </c>
      <c r="G184" s="67">
        <v>8</v>
      </c>
      <c r="H184" s="82">
        <v>2.7</v>
      </c>
      <c r="I184" s="67">
        <v>46</v>
      </c>
      <c r="J184" s="70">
        <v>15.4</v>
      </c>
      <c r="K184" s="67">
        <v>112</v>
      </c>
      <c r="L184" s="70">
        <v>37.6</v>
      </c>
      <c r="M184" s="67">
        <v>0</v>
      </c>
      <c r="N184" s="70">
        <v>0</v>
      </c>
    </row>
    <row r="185" spans="1:14">
      <c r="A185" s="122" t="s">
        <v>591</v>
      </c>
      <c r="B185" s="41" t="s">
        <v>592</v>
      </c>
      <c r="C185" s="67">
        <v>72</v>
      </c>
      <c r="D185" s="66">
        <v>100</v>
      </c>
      <c r="E185" s="67">
        <v>52</v>
      </c>
      <c r="F185" s="70">
        <v>72.2</v>
      </c>
      <c r="G185" s="67">
        <v>12</v>
      </c>
      <c r="H185" s="70">
        <v>16.7</v>
      </c>
      <c r="I185" s="67">
        <v>0</v>
      </c>
      <c r="J185" s="70">
        <v>0</v>
      </c>
      <c r="K185" s="67">
        <v>7</v>
      </c>
      <c r="L185" s="82">
        <v>9.6999999999999993</v>
      </c>
      <c r="M185" s="67">
        <v>0</v>
      </c>
      <c r="N185" s="70">
        <v>0</v>
      </c>
    </row>
    <row r="186" spans="1:14">
      <c r="A186" s="122" t="s">
        <v>593</v>
      </c>
      <c r="B186" s="41" t="s">
        <v>594</v>
      </c>
      <c r="C186" s="67">
        <v>714</v>
      </c>
      <c r="D186" s="66">
        <v>100</v>
      </c>
      <c r="E186" s="67">
        <v>182</v>
      </c>
      <c r="F186" s="70">
        <v>25.5</v>
      </c>
      <c r="G186" s="67">
        <v>331</v>
      </c>
      <c r="H186" s="70">
        <v>46.4</v>
      </c>
      <c r="I186" s="67">
        <v>8</v>
      </c>
      <c r="J186" s="82">
        <v>1.1000000000000001</v>
      </c>
      <c r="K186" s="67">
        <v>192</v>
      </c>
      <c r="L186" s="70">
        <v>26.9</v>
      </c>
      <c r="M186" s="67">
        <v>3</v>
      </c>
      <c r="N186" s="82">
        <v>0.4</v>
      </c>
    </row>
    <row r="187" spans="1:14">
      <c r="A187" s="122" t="s">
        <v>595</v>
      </c>
      <c r="B187" s="41" t="s">
        <v>596</v>
      </c>
      <c r="C187" s="67">
        <v>798</v>
      </c>
      <c r="D187" s="66">
        <v>100</v>
      </c>
      <c r="E187" s="67">
        <v>403</v>
      </c>
      <c r="F187" s="70">
        <v>50.5</v>
      </c>
      <c r="G187" s="67">
        <v>98</v>
      </c>
      <c r="H187" s="70">
        <v>12.3</v>
      </c>
      <c r="I187" s="67">
        <v>66</v>
      </c>
      <c r="J187" s="70">
        <v>8.3000000000000007</v>
      </c>
      <c r="K187" s="67">
        <v>215</v>
      </c>
      <c r="L187" s="70">
        <v>26.9</v>
      </c>
      <c r="M187" s="67">
        <v>13</v>
      </c>
      <c r="N187" s="70">
        <v>1.6</v>
      </c>
    </row>
    <row r="188" spans="1:14">
      <c r="A188" s="122" t="s">
        <v>597</v>
      </c>
      <c r="B188" s="41" t="s">
        <v>598</v>
      </c>
      <c r="C188" s="67">
        <v>6158</v>
      </c>
      <c r="D188" s="66">
        <v>100</v>
      </c>
      <c r="E188" s="67">
        <v>3048</v>
      </c>
      <c r="F188" s="70">
        <v>49.5</v>
      </c>
      <c r="G188" s="67">
        <v>929</v>
      </c>
      <c r="H188" s="70">
        <v>15.1</v>
      </c>
      <c r="I188" s="67">
        <v>1106</v>
      </c>
      <c r="J188" s="70">
        <v>18</v>
      </c>
      <c r="K188" s="67">
        <v>1003</v>
      </c>
      <c r="L188" s="70">
        <v>16.3</v>
      </c>
      <c r="M188" s="67">
        <v>70</v>
      </c>
      <c r="N188" s="70">
        <v>1.1000000000000001</v>
      </c>
    </row>
    <row r="189" spans="1:14">
      <c r="A189" s="122" t="s">
        <v>599</v>
      </c>
      <c r="B189" s="41" t="s">
        <v>600</v>
      </c>
      <c r="C189" s="67">
        <v>538</v>
      </c>
      <c r="D189" s="66">
        <v>100</v>
      </c>
      <c r="E189" s="67">
        <v>314</v>
      </c>
      <c r="F189" s="70">
        <v>58.4</v>
      </c>
      <c r="G189" s="67">
        <v>59</v>
      </c>
      <c r="H189" s="70">
        <v>11</v>
      </c>
      <c r="I189" s="67">
        <v>44</v>
      </c>
      <c r="J189" s="70">
        <v>8.1999999999999993</v>
      </c>
      <c r="K189" s="67">
        <v>115</v>
      </c>
      <c r="L189" s="70">
        <v>21.4</v>
      </c>
      <c r="M189" s="67">
        <v>6</v>
      </c>
      <c r="N189" s="82">
        <v>1.1000000000000001</v>
      </c>
    </row>
    <row r="190" spans="1:14">
      <c r="A190" s="122" t="s">
        <v>601</v>
      </c>
      <c r="B190" s="41" t="s">
        <v>602</v>
      </c>
      <c r="C190" s="67">
        <v>3314</v>
      </c>
      <c r="D190" s="66">
        <v>100</v>
      </c>
      <c r="E190" s="67">
        <v>1412</v>
      </c>
      <c r="F190" s="70">
        <v>42.6</v>
      </c>
      <c r="G190" s="67">
        <v>764</v>
      </c>
      <c r="H190" s="70">
        <v>23.1</v>
      </c>
      <c r="I190" s="67">
        <v>257</v>
      </c>
      <c r="J190" s="70">
        <v>7.8</v>
      </c>
      <c r="K190" s="67">
        <v>818</v>
      </c>
      <c r="L190" s="70">
        <v>24.7</v>
      </c>
      <c r="M190" s="67">
        <v>64</v>
      </c>
      <c r="N190" s="70">
        <v>1.9</v>
      </c>
    </row>
    <row r="191" spans="1:14">
      <c r="A191" s="122" t="s">
        <v>603</v>
      </c>
      <c r="B191" s="41" t="s">
        <v>604</v>
      </c>
      <c r="C191" s="67">
        <v>35582</v>
      </c>
      <c r="D191" s="66">
        <v>100</v>
      </c>
      <c r="E191" s="67">
        <v>14248</v>
      </c>
      <c r="F191" s="70">
        <v>40</v>
      </c>
      <c r="G191" s="67">
        <v>8410</v>
      </c>
      <c r="H191" s="70">
        <v>23.6</v>
      </c>
      <c r="I191" s="67">
        <v>8287</v>
      </c>
      <c r="J191" s="70">
        <v>23.3</v>
      </c>
      <c r="K191" s="67">
        <v>4026</v>
      </c>
      <c r="L191" s="70">
        <v>11.3</v>
      </c>
      <c r="M191" s="67">
        <v>609</v>
      </c>
      <c r="N191" s="70">
        <v>1.7</v>
      </c>
    </row>
    <row r="192" spans="1:14" ht="20.100000000000001" customHeight="1">
      <c r="A192" s="123" t="s">
        <v>605</v>
      </c>
      <c r="B192" s="78" t="s">
        <v>606</v>
      </c>
      <c r="C192" s="69">
        <v>73871</v>
      </c>
      <c r="D192" s="79">
        <v>100</v>
      </c>
      <c r="E192" s="69">
        <v>24090</v>
      </c>
      <c r="F192" s="80">
        <v>32.6</v>
      </c>
      <c r="G192" s="69">
        <v>20231</v>
      </c>
      <c r="H192" s="80">
        <v>27.4</v>
      </c>
      <c r="I192" s="69">
        <v>18611</v>
      </c>
      <c r="J192" s="80">
        <v>25.2</v>
      </c>
      <c r="K192" s="69">
        <v>9012</v>
      </c>
      <c r="L192" s="80">
        <v>12.2</v>
      </c>
      <c r="M192" s="69">
        <v>1934</v>
      </c>
      <c r="N192" s="80">
        <v>2.6</v>
      </c>
    </row>
    <row r="193" spans="1:14" ht="20.100000000000001" customHeight="1">
      <c r="A193" s="122" t="s">
        <v>607</v>
      </c>
      <c r="B193" s="41" t="s">
        <v>608</v>
      </c>
      <c r="C193" s="67">
        <v>938</v>
      </c>
      <c r="D193" s="66">
        <v>100</v>
      </c>
      <c r="E193" s="67">
        <v>483</v>
      </c>
      <c r="F193" s="70">
        <v>51.5</v>
      </c>
      <c r="G193" s="67">
        <v>79</v>
      </c>
      <c r="H193" s="70">
        <v>8.4</v>
      </c>
      <c r="I193" s="67">
        <v>163</v>
      </c>
      <c r="J193" s="70">
        <v>17.399999999999999</v>
      </c>
      <c r="K193" s="67">
        <v>179</v>
      </c>
      <c r="L193" s="70">
        <v>19.100000000000001</v>
      </c>
      <c r="M193" s="67">
        <v>40</v>
      </c>
      <c r="N193" s="70">
        <v>4.3</v>
      </c>
    </row>
    <row r="194" spans="1:14">
      <c r="A194" s="122" t="s">
        <v>609</v>
      </c>
      <c r="B194" s="41" t="s">
        <v>610</v>
      </c>
      <c r="C194" s="67">
        <v>16242</v>
      </c>
      <c r="D194" s="66">
        <v>100</v>
      </c>
      <c r="E194" s="67">
        <v>6076</v>
      </c>
      <c r="F194" s="70">
        <v>37.4</v>
      </c>
      <c r="G194" s="67">
        <v>1996</v>
      </c>
      <c r="H194" s="70">
        <v>12.3</v>
      </c>
      <c r="I194" s="67">
        <v>6577</v>
      </c>
      <c r="J194" s="70">
        <v>40.5</v>
      </c>
      <c r="K194" s="67">
        <v>1162</v>
      </c>
      <c r="L194" s="70">
        <v>7.2</v>
      </c>
      <c r="M194" s="67">
        <v>426</v>
      </c>
      <c r="N194" s="70">
        <v>2.6</v>
      </c>
    </row>
    <row r="195" spans="1:14">
      <c r="A195" s="122" t="s">
        <v>611</v>
      </c>
      <c r="B195" s="41" t="s">
        <v>612</v>
      </c>
      <c r="C195" s="67">
        <v>1285</v>
      </c>
      <c r="D195" s="66">
        <v>100</v>
      </c>
      <c r="E195" s="67">
        <v>479</v>
      </c>
      <c r="F195" s="70">
        <v>37.299999999999997</v>
      </c>
      <c r="G195" s="67">
        <v>227</v>
      </c>
      <c r="H195" s="70">
        <v>17.7</v>
      </c>
      <c r="I195" s="67">
        <v>411</v>
      </c>
      <c r="J195" s="70">
        <v>32</v>
      </c>
      <c r="K195" s="67">
        <v>146</v>
      </c>
      <c r="L195" s="70">
        <v>11.4</v>
      </c>
      <c r="M195" s="67">
        <v>20</v>
      </c>
      <c r="N195" s="70">
        <v>1.6</v>
      </c>
    </row>
    <row r="196" spans="1:14">
      <c r="A196" s="122" t="s">
        <v>613</v>
      </c>
      <c r="B196" s="41" t="s">
        <v>614</v>
      </c>
      <c r="C196" s="67">
        <v>3503</v>
      </c>
      <c r="D196" s="66">
        <v>100</v>
      </c>
      <c r="E196" s="67">
        <v>1420</v>
      </c>
      <c r="F196" s="70">
        <v>40.5</v>
      </c>
      <c r="G196" s="67">
        <v>531</v>
      </c>
      <c r="H196" s="70">
        <v>15.2</v>
      </c>
      <c r="I196" s="67">
        <v>1025</v>
      </c>
      <c r="J196" s="70">
        <v>29.3</v>
      </c>
      <c r="K196" s="67">
        <v>461</v>
      </c>
      <c r="L196" s="70">
        <v>13.2</v>
      </c>
      <c r="M196" s="67">
        <v>62</v>
      </c>
      <c r="N196" s="70">
        <v>1.8</v>
      </c>
    </row>
    <row r="197" spans="1:14">
      <c r="A197" s="122" t="s">
        <v>615</v>
      </c>
      <c r="B197" s="41" t="s">
        <v>616</v>
      </c>
      <c r="C197" s="67">
        <v>231</v>
      </c>
      <c r="D197" s="66">
        <v>100</v>
      </c>
      <c r="E197" s="67">
        <v>133</v>
      </c>
      <c r="F197" s="70">
        <v>57.6</v>
      </c>
      <c r="G197" s="67">
        <v>34</v>
      </c>
      <c r="H197" s="70">
        <v>14.7</v>
      </c>
      <c r="I197" s="67">
        <v>26</v>
      </c>
      <c r="J197" s="70">
        <v>11.3</v>
      </c>
      <c r="K197" s="67">
        <v>28</v>
      </c>
      <c r="L197" s="70">
        <v>12.1</v>
      </c>
      <c r="M197" s="67">
        <v>7</v>
      </c>
      <c r="N197" s="82">
        <v>3</v>
      </c>
    </row>
    <row r="198" spans="1:14">
      <c r="A198" s="122" t="s">
        <v>617</v>
      </c>
      <c r="B198" s="41" t="s">
        <v>618</v>
      </c>
      <c r="C198" s="67">
        <v>48</v>
      </c>
      <c r="D198" s="66">
        <v>100</v>
      </c>
      <c r="E198" s="67">
        <v>17</v>
      </c>
      <c r="F198" s="70">
        <v>35.4</v>
      </c>
      <c r="G198" s="67">
        <v>10</v>
      </c>
      <c r="H198" s="70">
        <v>20.8</v>
      </c>
      <c r="I198" s="67">
        <v>15</v>
      </c>
      <c r="J198" s="70">
        <v>31.3</v>
      </c>
      <c r="K198" s="67">
        <v>5</v>
      </c>
      <c r="L198" s="82">
        <v>10.4</v>
      </c>
      <c r="M198" s="67">
        <v>3</v>
      </c>
      <c r="N198" s="82">
        <v>6.3</v>
      </c>
    </row>
    <row r="199" spans="1:14">
      <c r="A199" s="122" t="s">
        <v>619</v>
      </c>
      <c r="B199" s="41" t="s">
        <v>620</v>
      </c>
      <c r="C199" s="67">
        <v>911</v>
      </c>
      <c r="D199" s="66">
        <v>100</v>
      </c>
      <c r="E199" s="67">
        <v>216</v>
      </c>
      <c r="F199" s="70">
        <v>23.7</v>
      </c>
      <c r="G199" s="67">
        <v>361</v>
      </c>
      <c r="H199" s="70">
        <v>39.6</v>
      </c>
      <c r="I199" s="67">
        <v>245</v>
      </c>
      <c r="J199" s="70">
        <v>26.9</v>
      </c>
      <c r="K199" s="67">
        <v>73</v>
      </c>
      <c r="L199" s="70">
        <v>8</v>
      </c>
      <c r="M199" s="67">
        <v>19</v>
      </c>
      <c r="N199" s="70">
        <v>2.1</v>
      </c>
    </row>
    <row r="200" spans="1:14">
      <c r="A200" s="122" t="s">
        <v>621</v>
      </c>
      <c r="B200" s="41" t="s">
        <v>622</v>
      </c>
      <c r="C200" s="67">
        <v>577</v>
      </c>
      <c r="D200" s="66">
        <v>100</v>
      </c>
      <c r="E200" s="67">
        <v>294</v>
      </c>
      <c r="F200" s="70">
        <v>51</v>
      </c>
      <c r="G200" s="67">
        <v>165</v>
      </c>
      <c r="H200" s="70">
        <v>28.6</v>
      </c>
      <c r="I200" s="67">
        <v>45</v>
      </c>
      <c r="J200" s="70">
        <v>7.8</v>
      </c>
      <c r="K200" s="67">
        <v>68</v>
      </c>
      <c r="L200" s="70">
        <v>11.8</v>
      </c>
      <c r="M200" s="67">
        <v>5</v>
      </c>
      <c r="N200" s="82">
        <v>0.9</v>
      </c>
    </row>
    <row r="201" spans="1:14">
      <c r="A201" s="122" t="s">
        <v>623</v>
      </c>
      <c r="B201" s="41" t="s">
        <v>624</v>
      </c>
      <c r="C201" s="67">
        <v>582</v>
      </c>
      <c r="D201" s="66">
        <v>100</v>
      </c>
      <c r="E201" s="67">
        <v>242</v>
      </c>
      <c r="F201" s="70">
        <v>41.6</v>
      </c>
      <c r="G201" s="67">
        <v>68</v>
      </c>
      <c r="H201" s="70">
        <v>11.7</v>
      </c>
      <c r="I201" s="67">
        <v>84</v>
      </c>
      <c r="J201" s="70">
        <v>14.4</v>
      </c>
      <c r="K201" s="67">
        <v>148</v>
      </c>
      <c r="L201" s="70">
        <v>25.4</v>
      </c>
      <c r="M201" s="67">
        <v>40</v>
      </c>
      <c r="N201" s="70">
        <v>6.9</v>
      </c>
    </row>
    <row r="202" spans="1:14">
      <c r="A202" s="122" t="s">
        <v>625</v>
      </c>
      <c r="B202" s="41" t="s">
        <v>626</v>
      </c>
      <c r="C202" s="67">
        <v>284</v>
      </c>
      <c r="D202" s="66">
        <v>100</v>
      </c>
      <c r="E202" s="67">
        <v>78</v>
      </c>
      <c r="F202" s="70">
        <v>27.5</v>
      </c>
      <c r="G202" s="67">
        <v>66</v>
      </c>
      <c r="H202" s="70">
        <v>23.2</v>
      </c>
      <c r="I202" s="67">
        <v>29</v>
      </c>
      <c r="J202" s="70">
        <v>10.199999999999999</v>
      </c>
      <c r="K202" s="67">
        <v>92</v>
      </c>
      <c r="L202" s="70">
        <v>32.4</v>
      </c>
      <c r="M202" s="67">
        <v>26</v>
      </c>
      <c r="N202" s="70">
        <v>9.1999999999999993</v>
      </c>
    </row>
    <row r="203" spans="1:14">
      <c r="A203" s="122" t="s">
        <v>627</v>
      </c>
      <c r="B203" s="41" t="s">
        <v>628</v>
      </c>
      <c r="C203" s="67">
        <v>361</v>
      </c>
      <c r="D203" s="66">
        <v>100</v>
      </c>
      <c r="E203" s="67">
        <v>138</v>
      </c>
      <c r="F203" s="70">
        <v>38.200000000000003</v>
      </c>
      <c r="G203" s="67">
        <v>118</v>
      </c>
      <c r="H203" s="70">
        <v>32.700000000000003</v>
      </c>
      <c r="I203" s="67">
        <v>67</v>
      </c>
      <c r="J203" s="70">
        <v>18.600000000000001</v>
      </c>
      <c r="K203" s="67">
        <v>38</v>
      </c>
      <c r="L203" s="70">
        <v>10.5</v>
      </c>
      <c r="M203" s="67">
        <v>0</v>
      </c>
      <c r="N203" s="70">
        <v>0</v>
      </c>
    </row>
    <row r="204" spans="1:14">
      <c r="A204" s="122" t="s">
        <v>629</v>
      </c>
      <c r="B204" s="41" t="s">
        <v>630</v>
      </c>
      <c r="C204" s="67">
        <v>83</v>
      </c>
      <c r="D204" s="66">
        <v>100</v>
      </c>
      <c r="E204" s="67">
        <v>64</v>
      </c>
      <c r="F204" s="70">
        <v>77.099999999999994</v>
      </c>
      <c r="G204" s="67">
        <v>9</v>
      </c>
      <c r="H204" s="82">
        <v>10.8</v>
      </c>
      <c r="I204" s="67">
        <v>8</v>
      </c>
      <c r="J204" s="82">
        <v>9.6</v>
      </c>
      <c r="K204" s="67">
        <v>9</v>
      </c>
      <c r="L204" s="82">
        <v>10.8</v>
      </c>
      <c r="M204" s="67">
        <v>0</v>
      </c>
      <c r="N204" s="70">
        <v>0</v>
      </c>
    </row>
    <row r="205" spans="1:14">
      <c r="A205" s="122" t="s">
        <v>631</v>
      </c>
      <c r="B205" s="41" t="s">
        <v>632</v>
      </c>
      <c r="C205" s="67">
        <v>345</v>
      </c>
      <c r="D205" s="66">
        <v>100</v>
      </c>
      <c r="E205" s="67">
        <v>117</v>
      </c>
      <c r="F205" s="70">
        <v>33.9</v>
      </c>
      <c r="G205" s="67">
        <v>59</v>
      </c>
      <c r="H205" s="70">
        <v>17.100000000000001</v>
      </c>
      <c r="I205" s="67">
        <v>59</v>
      </c>
      <c r="J205" s="70">
        <v>17.100000000000001</v>
      </c>
      <c r="K205" s="67">
        <v>101</v>
      </c>
      <c r="L205" s="70">
        <v>29.3</v>
      </c>
      <c r="M205" s="67">
        <v>8</v>
      </c>
      <c r="N205" s="82">
        <v>2.2999999999999998</v>
      </c>
    </row>
    <row r="206" spans="1:14">
      <c r="A206" s="122" t="s">
        <v>633</v>
      </c>
      <c r="B206" s="41" t="s">
        <v>634</v>
      </c>
      <c r="C206" s="67">
        <v>648</v>
      </c>
      <c r="D206" s="66">
        <v>100</v>
      </c>
      <c r="E206" s="67">
        <v>201</v>
      </c>
      <c r="F206" s="70">
        <v>31</v>
      </c>
      <c r="G206" s="67">
        <v>289</v>
      </c>
      <c r="H206" s="70">
        <v>44.6</v>
      </c>
      <c r="I206" s="67">
        <v>113</v>
      </c>
      <c r="J206" s="70">
        <v>17.399999999999999</v>
      </c>
      <c r="K206" s="67">
        <v>41</v>
      </c>
      <c r="L206" s="70">
        <v>6.3</v>
      </c>
      <c r="M206" s="67">
        <v>8</v>
      </c>
      <c r="N206" s="82">
        <v>1.2</v>
      </c>
    </row>
    <row r="207" spans="1:14">
      <c r="A207" s="122" t="s">
        <v>635</v>
      </c>
      <c r="B207" s="41" t="s">
        <v>636</v>
      </c>
      <c r="C207" s="67">
        <v>347</v>
      </c>
      <c r="D207" s="66">
        <v>100</v>
      </c>
      <c r="E207" s="67">
        <v>255</v>
      </c>
      <c r="F207" s="70">
        <v>73.5</v>
      </c>
      <c r="G207" s="67">
        <v>19</v>
      </c>
      <c r="H207" s="70">
        <v>5.5</v>
      </c>
      <c r="I207" s="67">
        <v>20</v>
      </c>
      <c r="J207" s="70">
        <v>5.8</v>
      </c>
      <c r="K207" s="67">
        <v>45</v>
      </c>
      <c r="L207" s="70">
        <v>13</v>
      </c>
      <c r="M207" s="67">
        <v>10</v>
      </c>
      <c r="N207" s="70">
        <v>2.9</v>
      </c>
    </row>
    <row r="208" spans="1:14">
      <c r="A208" s="122" t="s">
        <v>637</v>
      </c>
      <c r="B208" s="41" t="s">
        <v>638</v>
      </c>
      <c r="C208" s="67">
        <v>74</v>
      </c>
      <c r="D208" s="66">
        <v>100</v>
      </c>
      <c r="E208" s="67">
        <v>60</v>
      </c>
      <c r="F208" s="70">
        <v>81.099999999999994</v>
      </c>
      <c r="G208" s="67">
        <v>4</v>
      </c>
      <c r="H208" s="82">
        <v>5.4</v>
      </c>
      <c r="I208" s="67">
        <v>3</v>
      </c>
      <c r="J208" s="82">
        <v>4.0999999999999996</v>
      </c>
      <c r="K208" s="67">
        <v>7</v>
      </c>
      <c r="L208" s="82">
        <v>9.5</v>
      </c>
      <c r="M208" s="67">
        <v>0</v>
      </c>
      <c r="N208" s="70">
        <v>0</v>
      </c>
    </row>
    <row r="209" spans="1:14">
      <c r="A209" s="122" t="s">
        <v>639</v>
      </c>
      <c r="B209" s="41" t="s">
        <v>640</v>
      </c>
      <c r="C209" s="67">
        <v>516</v>
      </c>
      <c r="D209" s="66">
        <v>100</v>
      </c>
      <c r="E209" s="67">
        <v>319</v>
      </c>
      <c r="F209" s="70">
        <v>61.8</v>
      </c>
      <c r="G209" s="67">
        <v>55</v>
      </c>
      <c r="H209" s="70">
        <v>10.7</v>
      </c>
      <c r="I209" s="67">
        <v>73</v>
      </c>
      <c r="J209" s="70">
        <v>14.1</v>
      </c>
      <c r="K209" s="67">
        <v>63</v>
      </c>
      <c r="L209" s="70">
        <v>12.2</v>
      </c>
      <c r="M209" s="67">
        <v>3</v>
      </c>
      <c r="N209" s="82">
        <v>0.6</v>
      </c>
    </row>
    <row r="210" spans="1:14">
      <c r="A210" s="122" t="s">
        <v>641</v>
      </c>
      <c r="B210" s="41" t="s">
        <v>642</v>
      </c>
      <c r="C210" s="67">
        <v>2040</v>
      </c>
      <c r="D210" s="66">
        <v>100</v>
      </c>
      <c r="E210" s="67">
        <v>1112</v>
      </c>
      <c r="F210" s="70">
        <v>54.5</v>
      </c>
      <c r="G210" s="67">
        <v>214</v>
      </c>
      <c r="H210" s="70">
        <v>10.5</v>
      </c>
      <c r="I210" s="67">
        <v>319</v>
      </c>
      <c r="J210" s="70">
        <v>15.6</v>
      </c>
      <c r="K210" s="67">
        <v>339</v>
      </c>
      <c r="L210" s="70">
        <v>16.600000000000001</v>
      </c>
      <c r="M210" s="67">
        <v>58</v>
      </c>
      <c r="N210" s="70">
        <v>2.8</v>
      </c>
    </row>
    <row r="211" spans="1:14">
      <c r="A211" s="122" t="s">
        <v>643</v>
      </c>
      <c r="B211" s="41" t="s">
        <v>644</v>
      </c>
      <c r="C211" s="67">
        <v>452</v>
      </c>
      <c r="D211" s="66">
        <v>100</v>
      </c>
      <c r="E211" s="67">
        <v>158</v>
      </c>
      <c r="F211" s="70">
        <v>35</v>
      </c>
      <c r="G211" s="67">
        <v>94</v>
      </c>
      <c r="H211" s="70">
        <v>20.8</v>
      </c>
      <c r="I211" s="67">
        <v>121</v>
      </c>
      <c r="J211" s="70">
        <v>26.8</v>
      </c>
      <c r="K211" s="67">
        <v>66</v>
      </c>
      <c r="L211" s="70">
        <v>14.6</v>
      </c>
      <c r="M211" s="67">
        <v>4</v>
      </c>
      <c r="N211" s="82">
        <v>0.9</v>
      </c>
    </row>
    <row r="212" spans="1:14">
      <c r="A212" s="122" t="s">
        <v>645</v>
      </c>
      <c r="B212" s="41" t="s">
        <v>646</v>
      </c>
      <c r="C212" s="67">
        <v>193</v>
      </c>
      <c r="D212" s="66">
        <v>100</v>
      </c>
      <c r="E212" s="67">
        <v>94</v>
      </c>
      <c r="F212" s="70">
        <v>48.7</v>
      </c>
      <c r="G212" s="67">
        <v>38</v>
      </c>
      <c r="H212" s="70">
        <v>19.7</v>
      </c>
      <c r="I212" s="67">
        <v>16</v>
      </c>
      <c r="J212" s="70">
        <v>8.3000000000000007</v>
      </c>
      <c r="K212" s="67">
        <v>40</v>
      </c>
      <c r="L212" s="70">
        <v>20.7</v>
      </c>
      <c r="M212" s="67">
        <v>9</v>
      </c>
      <c r="N212" s="82">
        <v>4.7</v>
      </c>
    </row>
    <row r="213" spans="1:14">
      <c r="A213" s="122" t="s">
        <v>647</v>
      </c>
      <c r="B213" s="41" t="s">
        <v>648</v>
      </c>
      <c r="C213" s="67">
        <v>13960</v>
      </c>
      <c r="D213" s="66">
        <v>100</v>
      </c>
      <c r="E213" s="67">
        <v>1055</v>
      </c>
      <c r="F213" s="70">
        <v>7.6</v>
      </c>
      <c r="G213" s="67">
        <v>9492</v>
      </c>
      <c r="H213" s="70">
        <v>68</v>
      </c>
      <c r="I213" s="67">
        <v>2505</v>
      </c>
      <c r="J213" s="70">
        <v>17.899999999999999</v>
      </c>
      <c r="K213" s="67">
        <v>619</v>
      </c>
      <c r="L213" s="70">
        <v>4.4000000000000004</v>
      </c>
      <c r="M213" s="67">
        <v>291</v>
      </c>
      <c r="N213" s="70">
        <v>2.1</v>
      </c>
    </row>
    <row r="214" spans="1:14">
      <c r="A214" s="122" t="s">
        <v>649</v>
      </c>
      <c r="B214" s="41" t="s">
        <v>650</v>
      </c>
      <c r="C214" s="67">
        <v>5356</v>
      </c>
      <c r="D214" s="66">
        <v>100</v>
      </c>
      <c r="E214" s="67">
        <v>1723</v>
      </c>
      <c r="F214" s="70">
        <v>32.200000000000003</v>
      </c>
      <c r="G214" s="67">
        <v>1266</v>
      </c>
      <c r="H214" s="70">
        <v>23.6</v>
      </c>
      <c r="I214" s="67">
        <v>1609</v>
      </c>
      <c r="J214" s="70">
        <v>30</v>
      </c>
      <c r="K214" s="67">
        <v>662</v>
      </c>
      <c r="L214" s="70">
        <v>12.4</v>
      </c>
      <c r="M214" s="67">
        <v>102</v>
      </c>
      <c r="N214" s="70">
        <v>1.9</v>
      </c>
    </row>
    <row r="215" spans="1:14">
      <c r="A215" s="122" t="s">
        <v>651</v>
      </c>
      <c r="B215" s="41" t="s">
        <v>652</v>
      </c>
      <c r="C215" s="67">
        <v>1124</v>
      </c>
      <c r="D215" s="66">
        <v>100</v>
      </c>
      <c r="E215" s="67">
        <v>448</v>
      </c>
      <c r="F215" s="70">
        <v>39.9</v>
      </c>
      <c r="G215" s="67">
        <v>117</v>
      </c>
      <c r="H215" s="70">
        <v>10.4</v>
      </c>
      <c r="I215" s="67">
        <v>231</v>
      </c>
      <c r="J215" s="70">
        <v>20.6</v>
      </c>
      <c r="K215" s="67">
        <v>244</v>
      </c>
      <c r="L215" s="70">
        <v>21.7</v>
      </c>
      <c r="M215" s="67">
        <v>82</v>
      </c>
      <c r="N215" s="70">
        <v>7.3</v>
      </c>
    </row>
    <row r="216" spans="1:14">
      <c r="A216" s="122" t="s">
        <v>653</v>
      </c>
      <c r="B216" s="41" t="s">
        <v>654</v>
      </c>
      <c r="C216" s="67">
        <v>695</v>
      </c>
      <c r="D216" s="66">
        <v>100</v>
      </c>
      <c r="E216" s="67">
        <v>90</v>
      </c>
      <c r="F216" s="70">
        <v>12.9</v>
      </c>
      <c r="G216" s="67">
        <v>57</v>
      </c>
      <c r="H216" s="70">
        <v>8.1999999999999993</v>
      </c>
      <c r="I216" s="67">
        <v>520</v>
      </c>
      <c r="J216" s="70">
        <v>74.8</v>
      </c>
      <c r="K216" s="67">
        <v>25</v>
      </c>
      <c r="L216" s="70">
        <v>3.6</v>
      </c>
      <c r="M216" s="67">
        <v>4</v>
      </c>
      <c r="N216" s="82">
        <v>0.6</v>
      </c>
    </row>
    <row r="217" spans="1:14">
      <c r="A217" s="122" t="s">
        <v>655</v>
      </c>
      <c r="B217" s="41" t="s">
        <v>656</v>
      </c>
      <c r="C217" s="67">
        <v>257</v>
      </c>
      <c r="D217" s="66">
        <v>100</v>
      </c>
      <c r="E217" s="67">
        <v>115</v>
      </c>
      <c r="F217" s="70">
        <v>44.7</v>
      </c>
      <c r="G217" s="67">
        <v>44</v>
      </c>
      <c r="H217" s="70">
        <v>17.100000000000001</v>
      </c>
      <c r="I217" s="67">
        <v>57</v>
      </c>
      <c r="J217" s="70">
        <v>22.2</v>
      </c>
      <c r="K217" s="67">
        <v>31</v>
      </c>
      <c r="L217" s="70">
        <v>12.1</v>
      </c>
      <c r="M217" s="67">
        <v>7</v>
      </c>
      <c r="N217" s="82">
        <v>2.7</v>
      </c>
    </row>
    <row r="218" spans="1:14">
      <c r="A218" s="122" t="s">
        <v>657</v>
      </c>
      <c r="B218" s="41" t="s">
        <v>658</v>
      </c>
      <c r="C218" s="67">
        <v>167</v>
      </c>
      <c r="D218" s="66">
        <v>100</v>
      </c>
      <c r="E218" s="67">
        <v>96</v>
      </c>
      <c r="F218" s="70">
        <v>57.5</v>
      </c>
      <c r="G218" s="67">
        <v>14</v>
      </c>
      <c r="H218" s="70">
        <v>8.4</v>
      </c>
      <c r="I218" s="67">
        <v>13</v>
      </c>
      <c r="J218" s="70">
        <v>7.8</v>
      </c>
      <c r="K218" s="67">
        <v>40</v>
      </c>
      <c r="L218" s="70">
        <v>24</v>
      </c>
      <c r="M218" s="67">
        <v>0</v>
      </c>
      <c r="N218" s="70">
        <v>0</v>
      </c>
    </row>
    <row r="219" spans="1:14">
      <c r="A219" s="122" t="s">
        <v>659</v>
      </c>
      <c r="B219" s="41" t="s">
        <v>660</v>
      </c>
      <c r="C219" s="67">
        <v>2257</v>
      </c>
      <c r="D219" s="66">
        <v>100</v>
      </c>
      <c r="E219" s="67">
        <v>924</v>
      </c>
      <c r="F219" s="70">
        <v>40.9</v>
      </c>
      <c r="G219" s="67">
        <v>585</v>
      </c>
      <c r="H219" s="70">
        <v>25.9</v>
      </c>
      <c r="I219" s="67">
        <v>621</v>
      </c>
      <c r="J219" s="70">
        <v>27.5</v>
      </c>
      <c r="K219" s="67">
        <v>80</v>
      </c>
      <c r="L219" s="70">
        <v>3.5</v>
      </c>
      <c r="M219" s="67">
        <v>47</v>
      </c>
      <c r="N219" s="70">
        <v>2.1</v>
      </c>
    </row>
    <row r="220" spans="1:14">
      <c r="A220" s="122" t="s">
        <v>661</v>
      </c>
      <c r="B220" s="41" t="s">
        <v>662</v>
      </c>
      <c r="C220" s="67">
        <v>229</v>
      </c>
      <c r="D220" s="66">
        <v>100</v>
      </c>
      <c r="E220" s="67">
        <v>100</v>
      </c>
      <c r="F220" s="70">
        <v>43.7</v>
      </c>
      <c r="G220" s="67">
        <v>42</v>
      </c>
      <c r="H220" s="70">
        <v>18.3</v>
      </c>
      <c r="I220" s="67">
        <v>60</v>
      </c>
      <c r="J220" s="70">
        <v>26.2</v>
      </c>
      <c r="K220" s="67">
        <v>27</v>
      </c>
      <c r="L220" s="70">
        <v>11.8</v>
      </c>
      <c r="M220" s="67">
        <v>0</v>
      </c>
      <c r="N220" s="70">
        <v>0</v>
      </c>
    </row>
    <row r="221" spans="1:14">
      <c r="A221" s="122" t="s">
        <v>663</v>
      </c>
      <c r="B221" s="41" t="s">
        <v>664</v>
      </c>
      <c r="C221" s="67">
        <v>547</v>
      </c>
      <c r="D221" s="66">
        <v>100</v>
      </c>
      <c r="E221" s="67">
        <v>113</v>
      </c>
      <c r="F221" s="70">
        <v>20.7</v>
      </c>
      <c r="G221" s="67">
        <v>292</v>
      </c>
      <c r="H221" s="70">
        <v>53.4</v>
      </c>
      <c r="I221" s="67">
        <v>69</v>
      </c>
      <c r="J221" s="70">
        <v>12.6</v>
      </c>
      <c r="K221" s="67">
        <v>68</v>
      </c>
      <c r="L221" s="70">
        <v>12.4</v>
      </c>
      <c r="M221" s="67">
        <v>4</v>
      </c>
      <c r="N221" s="82">
        <v>0.7</v>
      </c>
    </row>
    <row r="222" spans="1:14">
      <c r="A222" s="122" t="s">
        <v>665</v>
      </c>
      <c r="B222" s="41" t="s">
        <v>666</v>
      </c>
      <c r="C222" s="67">
        <v>485</v>
      </c>
      <c r="D222" s="66">
        <v>100</v>
      </c>
      <c r="E222" s="67">
        <v>200</v>
      </c>
      <c r="F222" s="70">
        <v>41.2</v>
      </c>
      <c r="G222" s="67">
        <v>68</v>
      </c>
      <c r="H222" s="70">
        <v>14</v>
      </c>
      <c r="I222" s="67">
        <v>147</v>
      </c>
      <c r="J222" s="70">
        <v>30.3</v>
      </c>
      <c r="K222" s="67">
        <v>55</v>
      </c>
      <c r="L222" s="70">
        <v>11.3</v>
      </c>
      <c r="M222" s="67">
        <v>9</v>
      </c>
      <c r="N222" s="82">
        <v>1.9</v>
      </c>
    </row>
    <row r="223" spans="1:14">
      <c r="A223" s="122" t="s">
        <v>667</v>
      </c>
      <c r="B223" s="41" t="s">
        <v>668</v>
      </c>
      <c r="C223" s="67">
        <v>92</v>
      </c>
      <c r="D223" s="66">
        <v>100</v>
      </c>
      <c r="E223" s="67">
        <v>39</v>
      </c>
      <c r="F223" s="70">
        <v>42.4</v>
      </c>
      <c r="G223" s="67">
        <v>18</v>
      </c>
      <c r="H223" s="70">
        <v>19.600000000000001</v>
      </c>
      <c r="I223" s="67">
        <v>6</v>
      </c>
      <c r="J223" s="82">
        <v>6.5</v>
      </c>
      <c r="K223" s="67">
        <v>27</v>
      </c>
      <c r="L223" s="70">
        <v>29.3</v>
      </c>
      <c r="M223" s="67">
        <v>0</v>
      </c>
      <c r="N223" s="70">
        <v>0</v>
      </c>
    </row>
    <row r="224" spans="1:14">
      <c r="A224" s="122" t="s">
        <v>669</v>
      </c>
      <c r="B224" s="41" t="s">
        <v>670</v>
      </c>
      <c r="C224" s="67">
        <v>262</v>
      </c>
      <c r="D224" s="66">
        <v>100</v>
      </c>
      <c r="E224" s="67">
        <v>97</v>
      </c>
      <c r="F224" s="70">
        <v>37</v>
      </c>
      <c r="G224" s="67">
        <v>33</v>
      </c>
      <c r="H224" s="70">
        <v>12.6</v>
      </c>
      <c r="I224" s="67">
        <v>91</v>
      </c>
      <c r="J224" s="70">
        <v>34.700000000000003</v>
      </c>
      <c r="K224" s="67">
        <v>36</v>
      </c>
      <c r="L224" s="70">
        <v>13.7</v>
      </c>
      <c r="M224" s="67">
        <v>10</v>
      </c>
      <c r="N224" s="70">
        <v>3.8</v>
      </c>
    </row>
    <row r="225" spans="1:14">
      <c r="A225" s="122" t="s">
        <v>671</v>
      </c>
      <c r="B225" s="41" t="s">
        <v>672</v>
      </c>
      <c r="C225" s="67">
        <v>173</v>
      </c>
      <c r="D225" s="66">
        <v>100</v>
      </c>
      <c r="E225" s="67">
        <v>78</v>
      </c>
      <c r="F225" s="70">
        <v>45.1</v>
      </c>
      <c r="G225" s="67">
        <v>46</v>
      </c>
      <c r="H225" s="70">
        <v>26.6</v>
      </c>
      <c r="I225" s="67">
        <v>23</v>
      </c>
      <c r="J225" s="70">
        <v>13.3</v>
      </c>
      <c r="K225" s="67">
        <v>26</v>
      </c>
      <c r="L225" s="70">
        <v>15</v>
      </c>
      <c r="M225" s="67">
        <v>5</v>
      </c>
      <c r="N225" s="82">
        <v>2.9</v>
      </c>
    </row>
    <row r="226" spans="1:14">
      <c r="A226" s="122" t="s">
        <v>673</v>
      </c>
      <c r="B226" s="41" t="s">
        <v>674</v>
      </c>
      <c r="C226" s="67">
        <v>944</v>
      </c>
      <c r="D226" s="66">
        <v>100</v>
      </c>
      <c r="E226" s="67">
        <v>309</v>
      </c>
      <c r="F226" s="70">
        <v>32.700000000000003</v>
      </c>
      <c r="G226" s="67">
        <v>124</v>
      </c>
      <c r="H226" s="70">
        <v>13.1</v>
      </c>
      <c r="I226" s="67">
        <v>350</v>
      </c>
      <c r="J226" s="70">
        <v>37.1</v>
      </c>
      <c r="K226" s="67">
        <v>146</v>
      </c>
      <c r="L226" s="70">
        <v>15.5</v>
      </c>
      <c r="M226" s="67">
        <v>19</v>
      </c>
      <c r="N226" s="70">
        <v>2</v>
      </c>
    </row>
    <row r="227" spans="1:14">
      <c r="A227" s="122" t="s">
        <v>675</v>
      </c>
      <c r="B227" s="41" t="s">
        <v>676</v>
      </c>
      <c r="C227" s="67">
        <v>262</v>
      </c>
      <c r="D227" s="66">
        <v>100</v>
      </c>
      <c r="E227" s="67">
        <v>120</v>
      </c>
      <c r="F227" s="70">
        <v>45.8</v>
      </c>
      <c r="G227" s="67">
        <v>55</v>
      </c>
      <c r="H227" s="70">
        <v>21</v>
      </c>
      <c r="I227" s="67">
        <v>21</v>
      </c>
      <c r="J227" s="70">
        <v>8</v>
      </c>
      <c r="K227" s="67">
        <v>29</v>
      </c>
      <c r="L227" s="70">
        <v>11.1</v>
      </c>
      <c r="M227" s="67">
        <v>33</v>
      </c>
      <c r="N227" s="70">
        <v>12.6</v>
      </c>
    </row>
    <row r="228" spans="1:14">
      <c r="A228" s="122" t="s">
        <v>677</v>
      </c>
      <c r="B228" s="41" t="s">
        <v>678</v>
      </c>
      <c r="C228" s="67">
        <v>262</v>
      </c>
      <c r="D228" s="66">
        <v>100</v>
      </c>
      <c r="E228" s="67">
        <v>121</v>
      </c>
      <c r="F228" s="70">
        <v>46.2</v>
      </c>
      <c r="G228" s="67">
        <v>15</v>
      </c>
      <c r="H228" s="70">
        <v>5.7</v>
      </c>
      <c r="I228" s="67">
        <v>41</v>
      </c>
      <c r="J228" s="70">
        <v>15.6</v>
      </c>
      <c r="K228" s="67">
        <v>80</v>
      </c>
      <c r="L228" s="70">
        <v>30.5</v>
      </c>
      <c r="M228" s="67">
        <v>6</v>
      </c>
      <c r="N228" s="82">
        <v>2.2999999999999998</v>
      </c>
    </row>
    <row r="229" spans="1:14">
      <c r="A229" s="122" t="s">
        <v>679</v>
      </c>
      <c r="B229" s="41" t="s">
        <v>680</v>
      </c>
      <c r="C229" s="67">
        <v>214</v>
      </c>
      <c r="D229" s="66">
        <v>100</v>
      </c>
      <c r="E229" s="67">
        <v>117</v>
      </c>
      <c r="F229" s="70">
        <v>54.7</v>
      </c>
      <c r="G229" s="67">
        <v>21</v>
      </c>
      <c r="H229" s="70">
        <v>9.8000000000000007</v>
      </c>
      <c r="I229" s="67">
        <v>28</v>
      </c>
      <c r="J229" s="70">
        <v>13.1</v>
      </c>
      <c r="K229" s="67">
        <v>50</v>
      </c>
      <c r="L229" s="70">
        <v>23.4</v>
      </c>
      <c r="M229" s="67">
        <v>0</v>
      </c>
      <c r="N229" s="70">
        <v>0</v>
      </c>
    </row>
    <row r="230" spans="1:14">
      <c r="A230" s="122" t="s">
        <v>681</v>
      </c>
      <c r="B230" s="41" t="s">
        <v>682</v>
      </c>
      <c r="C230" s="67">
        <v>1683</v>
      </c>
      <c r="D230" s="66">
        <v>100</v>
      </c>
      <c r="E230" s="67">
        <v>446</v>
      </c>
      <c r="F230" s="70">
        <v>26.5</v>
      </c>
      <c r="G230" s="67">
        <v>373</v>
      </c>
      <c r="H230" s="70">
        <v>22.2</v>
      </c>
      <c r="I230" s="67">
        <v>284</v>
      </c>
      <c r="J230" s="70">
        <v>16.899999999999999</v>
      </c>
      <c r="K230" s="67">
        <v>515</v>
      </c>
      <c r="L230" s="70">
        <v>30.6</v>
      </c>
      <c r="M230" s="67">
        <v>65</v>
      </c>
      <c r="N230" s="70">
        <v>3.9</v>
      </c>
    </row>
    <row r="231" spans="1:14">
      <c r="A231" s="122" t="s">
        <v>683</v>
      </c>
      <c r="B231" s="41" t="s">
        <v>684</v>
      </c>
      <c r="C231" s="67">
        <v>199</v>
      </c>
      <c r="D231" s="66">
        <v>100</v>
      </c>
      <c r="E231" s="67">
        <v>82</v>
      </c>
      <c r="F231" s="70">
        <v>41.2</v>
      </c>
      <c r="G231" s="67">
        <v>18</v>
      </c>
      <c r="H231" s="70">
        <v>9</v>
      </c>
      <c r="I231" s="67">
        <v>67</v>
      </c>
      <c r="J231" s="70">
        <v>33.700000000000003</v>
      </c>
      <c r="K231" s="67">
        <v>22</v>
      </c>
      <c r="L231" s="70">
        <v>11.1</v>
      </c>
      <c r="M231" s="67">
        <v>7</v>
      </c>
      <c r="N231" s="82">
        <v>3.5</v>
      </c>
    </row>
    <row r="232" spans="1:14">
      <c r="A232" s="122" t="s">
        <v>685</v>
      </c>
      <c r="B232" s="41" t="s">
        <v>686</v>
      </c>
      <c r="C232" s="67">
        <v>1872</v>
      </c>
      <c r="D232" s="66">
        <v>100</v>
      </c>
      <c r="E232" s="67">
        <v>873</v>
      </c>
      <c r="F232" s="70">
        <v>46.6</v>
      </c>
      <c r="G232" s="67">
        <v>195</v>
      </c>
      <c r="H232" s="70">
        <v>10.4</v>
      </c>
      <c r="I232" s="67">
        <v>334</v>
      </c>
      <c r="J232" s="70">
        <v>17.8</v>
      </c>
      <c r="K232" s="67">
        <v>440</v>
      </c>
      <c r="L232" s="70">
        <v>23.5</v>
      </c>
      <c r="M232" s="67">
        <v>28</v>
      </c>
      <c r="N232" s="70">
        <v>1.5</v>
      </c>
    </row>
    <row r="233" spans="1:14">
      <c r="A233" s="122" t="s">
        <v>687</v>
      </c>
      <c r="B233" s="41" t="s">
        <v>688</v>
      </c>
      <c r="C233" s="67">
        <v>107</v>
      </c>
      <c r="D233" s="66">
        <v>100</v>
      </c>
      <c r="E233" s="67">
        <v>14</v>
      </c>
      <c r="F233" s="70">
        <v>13.1</v>
      </c>
      <c r="G233" s="67">
        <v>44</v>
      </c>
      <c r="H233" s="70">
        <v>41.1</v>
      </c>
      <c r="I233" s="67">
        <v>49</v>
      </c>
      <c r="J233" s="70">
        <v>45.8</v>
      </c>
      <c r="K233" s="67">
        <v>0</v>
      </c>
      <c r="L233" s="70">
        <v>0</v>
      </c>
      <c r="M233" s="67">
        <v>0</v>
      </c>
      <c r="N233" s="70">
        <v>0</v>
      </c>
    </row>
    <row r="234" spans="1:14">
      <c r="A234" s="122" t="s">
        <v>689</v>
      </c>
      <c r="B234" s="41" t="s">
        <v>690</v>
      </c>
      <c r="C234" s="67">
        <v>50</v>
      </c>
      <c r="D234" s="66">
        <v>100</v>
      </c>
      <c r="E234" s="67">
        <v>22</v>
      </c>
      <c r="F234" s="70">
        <v>44</v>
      </c>
      <c r="G234" s="67">
        <v>8</v>
      </c>
      <c r="H234" s="82">
        <v>16</v>
      </c>
      <c r="I234" s="67">
        <v>16</v>
      </c>
      <c r="J234" s="70">
        <v>32</v>
      </c>
      <c r="K234" s="67">
        <v>7</v>
      </c>
      <c r="L234" s="82">
        <v>14</v>
      </c>
      <c r="M234" s="67">
        <v>0</v>
      </c>
      <c r="N234" s="70">
        <v>0</v>
      </c>
    </row>
    <row r="235" spans="1:14">
      <c r="A235" s="122" t="s">
        <v>691</v>
      </c>
      <c r="B235" s="41" t="s">
        <v>692</v>
      </c>
      <c r="C235" s="67">
        <v>6365</v>
      </c>
      <c r="D235" s="66">
        <v>100</v>
      </c>
      <c r="E235" s="67">
        <v>2240</v>
      </c>
      <c r="F235" s="70">
        <v>35.200000000000003</v>
      </c>
      <c r="G235" s="67">
        <v>1812</v>
      </c>
      <c r="H235" s="70">
        <v>28.5</v>
      </c>
      <c r="I235" s="67">
        <v>725</v>
      </c>
      <c r="J235" s="70">
        <v>11.4</v>
      </c>
      <c r="K235" s="67">
        <v>1336</v>
      </c>
      <c r="L235" s="70">
        <v>21</v>
      </c>
      <c r="M235" s="67">
        <v>250</v>
      </c>
      <c r="N235" s="70">
        <v>3.9</v>
      </c>
    </row>
    <row r="236" spans="1:14">
      <c r="A236" s="122" t="s">
        <v>693</v>
      </c>
      <c r="B236" s="41" t="s">
        <v>694</v>
      </c>
      <c r="C236" s="67">
        <v>247</v>
      </c>
      <c r="D236" s="66">
        <v>100</v>
      </c>
      <c r="E236" s="67">
        <v>110</v>
      </c>
      <c r="F236" s="70">
        <v>44.5</v>
      </c>
      <c r="G236" s="67">
        <v>34</v>
      </c>
      <c r="H236" s="70">
        <v>13.8</v>
      </c>
      <c r="I236" s="67">
        <v>60</v>
      </c>
      <c r="J236" s="70">
        <v>24.3</v>
      </c>
      <c r="K236" s="67">
        <v>23</v>
      </c>
      <c r="L236" s="70">
        <v>9.3000000000000007</v>
      </c>
      <c r="M236" s="67">
        <v>15</v>
      </c>
      <c r="N236" s="70">
        <v>6.1</v>
      </c>
    </row>
    <row r="237" spans="1:14">
      <c r="A237" s="122" t="s">
        <v>695</v>
      </c>
      <c r="B237" s="41" t="s">
        <v>696</v>
      </c>
      <c r="C237" s="67">
        <v>74</v>
      </c>
      <c r="D237" s="66">
        <v>100</v>
      </c>
      <c r="E237" s="67">
        <v>31</v>
      </c>
      <c r="F237" s="70">
        <v>41.9</v>
      </c>
      <c r="G237" s="67">
        <v>8</v>
      </c>
      <c r="H237" s="82">
        <v>10.8</v>
      </c>
      <c r="I237" s="67">
        <v>9</v>
      </c>
      <c r="J237" s="82">
        <v>12.2</v>
      </c>
      <c r="K237" s="67">
        <v>7</v>
      </c>
      <c r="L237" s="82">
        <v>9.5</v>
      </c>
      <c r="M237" s="67">
        <v>16</v>
      </c>
      <c r="N237" s="70">
        <v>21.6</v>
      </c>
    </row>
    <row r="238" spans="1:14">
      <c r="A238" s="122" t="s">
        <v>697</v>
      </c>
      <c r="B238" s="41" t="s">
        <v>698</v>
      </c>
      <c r="C238" s="67">
        <v>101</v>
      </c>
      <c r="D238" s="66">
        <v>100</v>
      </c>
      <c r="E238" s="67">
        <v>57</v>
      </c>
      <c r="F238" s="70">
        <v>56.4</v>
      </c>
      <c r="G238" s="67">
        <v>3</v>
      </c>
      <c r="H238" s="82">
        <v>3</v>
      </c>
      <c r="I238" s="67">
        <v>14</v>
      </c>
      <c r="J238" s="70">
        <v>13.9</v>
      </c>
      <c r="K238" s="67">
        <v>26</v>
      </c>
      <c r="L238" s="70">
        <v>25.7</v>
      </c>
      <c r="M238" s="67">
        <v>3</v>
      </c>
      <c r="N238" s="82">
        <v>3</v>
      </c>
    </row>
    <row r="239" spans="1:14">
      <c r="A239" s="122" t="s">
        <v>699</v>
      </c>
      <c r="B239" s="41" t="s">
        <v>700</v>
      </c>
      <c r="C239" s="67">
        <v>973</v>
      </c>
      <c r="D239" s="66">
        <v>100</v>
      </c>
      <c r="E239" s="67">
        <v>615</v>
      </c>
      <c r="F239" s="70">
        <v>63.2</v>
      </c>
      <c r="G239" s="67">
        <v>169</v>
      </c>
      <c r="H239" s="70">
        <v>17.399999999999999</v>
      </c>
      <c r="I239" s="67">
        <v>36</v>
      </c>
      <c r="J239" s="70">
        <v>3.7</v>
      </c>
      <c r="K239" s="67">
        <v>142</v>
      </c>
      <c r="L239" s="70">
        <v>14.6</v>
      </c>
      <c r="M239" s="67">
        <v>15</v>
      </c>
      <c r="N239" s="70">
        <v>1.5</v>
      </c>
    </row>
    <row r="240" spans="1:14">
      <c r="A240" s="122" t="s">
        <v>701</v>
      </c>
      <c r="B240" s="41" t="s">
        <v>702</v>
      </c>
      <c r="C240" s="67">
        <v>307</v>
      </c>
      <c r="D240" s="66">
        <v>100</v>
      </c>
      <c r="E240" s="67">
        <v>181</v>
      </c>
      <c r="F240" s="70">
        <v>59</v>
      </c>
      <c r="G240" s="67">
        <v>49</v>
      </c>
      <c r="H240" s="70">
        <v>16</v>
      </c>
      <c r="I240" s="67">
        <v>26</v>
      </c>
      <c r="J240" s="70">
        <v>8.5</v>
      </c>
      <c r="K240" s="67">
        <v>42</v>
      </c>
      <c r="L240" s="70">
        <v>13.7</v>
      </c>
      <c r="M240" s="67">
        <v>4</v>
      </c>
      <c r="N240" s="82">
        <v>1.3</v>
      </c>
    </row>
    <row r="241" spans="1:14">
      <c r="A241" s="122" t="s">
        <v>703</v>
      </c>
      <c r="B241" s="41" t="s">
        <v>704</v>
      </c>
      <c r="C241" s="67">
        <v>395</v>
      </c>
      <c r="D241" s="66">
        <v>100</v>
      </c>
      <c r="E241" s="67">
        <v>114</v>
      </c>
      <c r="F241" s="70">
        <v>28.9</v>
      </c>
      <c r="G241" s="67">
        <v>51</v>
      </c>
      <c r="H241" s="70">
        <v>12.9</v>
      </c>
      <c r="I241" s="67">
        <v>178</v>
      </c>
      <c r="J241" s="70">
        <v>45.1</v>
      </c>
      <c r="K241" s="67">
        <v>44</v>
      </c>
      <c r="L241" s="70">
        <v>11.1</v>
      </c>
      <c r="M241" s="67">
        <v>15</v>
      </c>
      <c r="N241" s="70">
        <v>3.8</v>
      </c>
    </row>
    <row r="242" spans="1:14">
      <c r="A242" s="122" t="s">
        <v>705</v>
      </c>
      <c r="B242" s="41" t="s">
        <v>706</v>
      </c>
      <c r="C242" s="67">
        <v>821</v>
      </c>
      <c r="D242" s="66">
        <v>100</v>
      </c>
      <c r="E242" s="67">
        <v>513</v>
      </c>
      <c r="F242" s="70">
        <v>62.5</v>
      </c>
      <c r="G242" s="67">
        <v>78</v>
      </c>
      <c r="H242" s="70">
        <v>9.5</v>
      </c>
      <c r="I242" s="67">
        <v>76</v>
      </c>
      <c r="J242" s="70">
        <v>9.3000000000000007</v>
      </c>
      <c r="K242" s="67">
        <v>138</v>
      </c>
      <c r="L242" s="70">
        <v>16.8</v>
      </c>
      <c r="M242" s="67">
        <v>11</v>
      </c>
      <c r="N242" s="70">
        <v>1.3</v>
      </c>
    </row>
    <row r="243" spans="1:14">
      <c r="A243" s="122" t="s">
        <v>707</v>
      </c>
      <c r="B243" s="41" t="s">
        <v>708</v>
      </c>
      <c r="C243" s="67">
        <v>167</v>
      </c>
      <c r="D243" s="66">
        <v>100</v>
      </c>
      <c r="E243" s="67">
        <v>55</v>
      </c>
      <c r="F243" s="70">
        <v>32.9</v>
      </c>
      <c r="G243" s="67">
        <v>67</v>
      </c>
      <c r="H243" s="70">
        <v>40.1</v>
      </c>
      <c r="I243" s="67">
        <v>17</v>
      </c>
      <c r="J243" s="70">
        <v>10.199999999999999</v>
      </c>
      <c r="K243" s="67">
        <v>27</v>
      </c>
      <c r="L243" s="70">
        <v>16.2</v>
      </c>
      <c r="M243" s="67">
        <v>4</v>
      </c>
      <c r="N243" s="82">
        <v>2.4</v>
      </c>
    </row>
    <row r="244" spans="1:14">
      <c r="A244" s="122" t="s">
        <v>709</v>
      </c>
      <c r="B244" s="41" t="s">
        <v>710</v>
      </c>
      <c r="C244" s="67">
        <v>98</v>
      </c>
      <c r="D244" s="66">
        <v>100</v>
      </c>
      <c r="E244" s="67">
        <v>70</v>
      </c>
      <c r="F244" s="70">
        <v>71.400000000000006</v>
      </c>
      <c r="G244" s="67">
        <v>3</v>
      </c>
      <c r="H244" s="82">
        <v>3.1</v>
      </c>
      <c r="I244" s="67">
        <v>6</v>
      </c>
      <c r="J244" s="82">
        <v>6.1</v>
      </c>
      <c r="K244" s="67">
        <v>22</v>
      </c>
      <c r="L244" s="70">
        <v>22.4</v>
      </c>
      <c r="M244" s="67">
        <v>0</v>
      </c>
      <c r="N244" s="70">
        <v>0</v>
      </c>
    </row>
    <row r="245" spans="1:14">
      <c r="A245" s="122" t="s">
        <v>711</v>
      </c>
      <c r="B245" s="41" t="s">
        <v>712</v>
      </c>
      <c r="C245" s="67">
        <v>306</v>
      </c>
      <c r="D245" s="66">
        <v>100</v>
      </c>
      <c r="E245" s="67">
        <v>201</v>
      </c>
      <c r="F245" s="70">
        <v>65.7</v>
      </c>
      <c r="G245" s="67">
        <v>16</v>
      </c>
      <c r="H245" s="70">
        <v>5.2</v>
      </c>
      <c r="I245" s="67">
        <v>15</v>
      </c>
      <c r="J245" s="70">
        <v>4.9000000000000004</v>
      </c>
      <c r="K245" s="67">
        <v>38</v>
      </c>
      <c r="L245" s="70">
        <v>12.4</v>
      </c>
      <c r="M245" s="67">
        <v>37</v>
      </c>
      <c r="N245" s="70">
        <v>12.1</v>
      </c>
    </row>
    <row r="246" spans="1:14">
      <c r="A246" s="122" t="s">
        <v>713</v>
      </c>
      <c r="B246" s="41" t="s">
        <v>714</v>
      </c>
      <c r="C246" s="67">
        <v>596</v>
      </c>
      <c r="D246" s="66">
        <v>100</v>
      </c>
      <c r="E246" s="67">
        <v>202</v>
      </c>
      <c r="F246" s="70">
        <v>33.9</v>
      </c>
      <c r="G246" s="67">
        <v>56</v>
      </c>
      <c r="H246" s="70">
        <v>9.4</v>
      </c>
      <c r="I246" s="67">
        <v>39</v>
      </c>
      <c r="J246" s="70">
        <v>6.5</v>
      </c>
      <c r="K246" s="67">
        <v>280</v>
      </c>
      <c r="L246" s="70">
        <v>47</v>
      </c>
      <c r="M246" s="67">
        <v>20</v>
      </c>
      <c r="N246" s="70">
        <v>3.4</v>
      </c>
    </row>
    <row r="247" spans="1:14">
      <c r="A247" s="122" t="s">
        <v>715</v>
      </c>
      <c r="B247" s="41" t="s">
        <v>716</v>
      </c>
      <c r="C247" s="67">
        <v>279</v>
      </c>
      <c r="D247" s="66">
        <v>100</v>
      </c>
      <c r="E247" s="67">
        <v>133</v>
      </c>
      <c r="F247" s="70">
        <v>47.7</v>
      </c>
      <c r="G247" s="67">
        <v>31</v>
      </c>
      <c r="H247" s="70">
        <v>11.1</v>
      </c>
      <c r="I247" s="67">
        <v>66</v>
      </c>
      <c r="J247" s="70">
        <v>23.7</v>
      </c>
      <c r="K247" s="67">
        <v>45</v>
      </c>
      <c r="L247" s="70">
        <v>16.100000000000001</v>
      </c>
      <c r="M247" s="67">
        <v>3</v>
      </c>
      <c r="N247" s="82">
        <v>1.1000000000000001</v>
      </c>
    </row>
    <row r="248" spans="1:14">
      <c r="A248" s="122" t="s">
        <v>717</v>
      </c>
      <c r="B248" s="41" t="s">
        <v>718</v>
      </c>
      <c r="C248" s="67">
        <v>1530</v>
      </c>
      <c r="D248" s="66">
        <v>100</v>
      </c>
      <c r="E248" s="67">
        <v>276</v>
      </c>
      <c r="F248" s="70">
        <v>18</v>
      </c>
      <c r="G248" s="67">
        <v>395</v>
      </c>
      <c r="H248" s="70">
        <v>25.8</v>
      </c>
      <c r="I248" s="67">
        <v>739</v>
      </c>
      <c r="J248" s="70">
        <v>48.3</v>
      </c>
      <c r="K248" s="67">
        <v>92</v>
      </c>
      <c r="L248" s="70">
        <v>6</v>
      </c>
      <c r="M248" s="67">
        <v>26</v>
      </c>
      <c r="N248" s="70">
        <v>1.7</v>
      </c>
    </row>
    <row r="249" spans="1:14">
      <c r="A249" s="122" t="s">
        <v>719</v>
      </c>
      <c r="B249" s="41" t="s">
        <v>720</v>
      </c>
      <c r="C249" s="67">
        <v>755</v>
      </c>
      <c r="D249" s="66">
        <v>100</v>
      </c>
      <c r="E249" s="67">
        <v>153</v>
      </c>
      <c r="F249" s="70">
        <v>20.3</v>
      </c>
      <c r="G249" s="67">
        <v>90</v>
      </c>
      <c r="H249" s="70">
        <v>11.9</v>
      </c>
      <c r="I249" s="67">
        <v>50</v>
      </c>
      <c r="J249" s="70">
        <v>6.6</v>
      </c>
      <c r="K249" s="67">
        <v>409</v>
      </c>
      <c r="L249" s="70">
        <v>54.2</v>
      </c>
      <c r="M249" s="67">
        <v>51</v>
      </c>
      <c r="N249" s="70">
        <v>6.8</v>
      </c>
    </row>
    <row r="250" spans="1:14" ht="20.100000000000001" customHeight="1">
      <c r="A250" s="123" t="s">
        <v>721</v>
      </c>
      <c r="B250" s="78" t="s">
        <v>722</v>
      </c>
      <c r="C250" s="69">
        <v>70575</v>
      </c>
      <c r="D250" s="79">
        <v>100</v>
      </c>
      <c r="E250" s="69">
        <v>33176</v>
      </c>
      <c r="F250" s="80">
        <v>47</v>
      </c>
      <c r="G250" s="69">
        <v>11874</v>
      </c>
      <c r="H250" s="80">
        <v>16.8</v>
      </c>
      <c r="I250" s="69">
        <v>18751</v>
      </c>
      <c r="J250" s="80">
        <v>26.6</v>
      </c>
      <c r="K250" s="69">
        <v>5775</v>
      </c>
      <c r="L250" s="80">
        <v>8.1999999999999993</v>
      </c>
      <c r="M250" s="69">
        <v>997</v>
      </c>
      <c r="N250" s="80">
        <v>1.4</v>
      </c>
    </row>
    <row r="251" spans="1:14" ht="20.100000000000001" customHeight="1">
      <c r="A251" s="122" t="s">
        <v>723</v>
      </c>
      <c r="B251" s="41" t="s">
        <v>724</v>
      </c>
      <c r="C251" s="67">
        <v>978</v>
      </c>
      <c r="D251" s="66">
        <v>100</v>
      </c>
      <c r="E251" s="67">
        <v>382</v>
      </c>
      <c r="F251" s="70">
        <v>39.1</v>
      </c>
      <c r="G251" s="67">
        <v>242</v>
      </c>
      <c r="H251" s="70">
        <v>24.7</v>
      </c>
      <c r="I251" s="67">
        <v>256</v>
      </c>
      <c r="J251" s="70">
        <v>26.2</v>
      </c>
      <c r="K251" s="67">
        <v>73</v>
      </c>
      <c r="L251" s="70">
        <v>7.5</v>
      </c>
      <c r="M251" s="67">
        <v>26</v>
      </c>
      <c r="N251" s="70">
        <v>2.7</v>
      </c>
    </row>
    <row r="252" spans="1:14">
      <c r="A252" s="122" t="s">
        <v>725</v>
      </c>
      <c r="B252" s="41" t="s">
        <v>726</v>
      </c>
      <c r="C252" s="67">
        <v>136</v>
      </c>
      <c r="D252" s="66">
        <v>100</v>
      </c>
      <c r="E252" s="67">
        <v>67</v>
      </c>
      <c r="F252" s="70">
        <v>49.3</v>
      </c>
      <c r="G252" s="67">
        <v>48</v>
      </c>
      <c r="H252" s="70">
        <v>35.299999999999997</v>
      </c>
      <c r="I252" s="67">
        <v>10</v>
      </c>
      <c r="J252" s="70">
        <v>7.4</v>
      </c>
      <c r="K252" s="67">
        <v>10</v>
      </c>
      <c r="L252" s="70">
        <v>7.4</v>
      </c>
      <c r="M252" s="67">
        <v>3</v>
      </c>
      <c r="N252" s="82">
        <v>2.2000000000000002</v>
      </c>
    </row>
    <row r="253" spans="1:14">
      <c r="A253" s="122" t="s">
        <v>727</v>
      </c>
      <c r="B253" s="41" t="s">
        <v>728</v>
      </c>
      <c r="C253" s="67">
        <v>433</v>
      </c>
      <c r="D253" s="66">
        <v>100</v>
      </c>
      <c r="E253" s="67">
        <v>225</v>
      </c>
      <c r="F253" s="70">
        <v>52</v>
      </c>
      <c r="G253" s="67">
        <v>21</v>
      </c>
      <c r="H253" s="70">
        <v>4.8</v>
      </c>
      <c r="I253" s="67">
        <v>98</v>
      </c>
      <c r="J253" s="70">
        <v>22.6</v>
      </c>
      <c r="K253" s="67">
        <v>89</v>
      </c>
      <c r="L253" s="70">
        <v>20.6</v>
      </c>
      <c r="M253" s="67">
        <v>3</v>
      </c>
      <c r="N253" s="82">
        <v>0.7</v>
      </c>
    </row>
    <row r="254" spans="1:14">
      <c r="A254" s="122" t="s">
        <v>729</v>
      </c>
      <c r="B254" s="41" t="s">
        <v>730</v>
      </c>
      <c r="C254" s="67">
        <v>140</v>
      </c>
      <c r="D254" s="66">
        <v>100</v>
      </c>
      <c r="E254" s="67">
        <v>101</v>
      </c>
      <c r="F254" s="70">
        <v>72.099999999999994</v>
      </c>
      <c r="G254" s="67">
        <v>11</v>
      </c>
      <c r="H254" s="70">
        <v>7.9</v>
      </c>
      <c r="I254" s="67">
        <v>11</v>
      </c>
      <c r="J254" s="70">
        <v>7.9</v>
      </c>
      <c r="K254" s="67">
        <v>19</v>
      </c>
      <c r="L254" s="70">
        <v>13.6</v>
      </c>
      <c r="M254" s="67">
        <v>0</v>
      </c>
      <c r="N254" s="70">
        <v>0</v>
      </c>
    </row>
    <row r="255" spans="1:14">
      <c r="A255" s="122" t="s">
        <v>731</v>
      </c>
      <c r="B255" s="41" t="s">
        <v>732</v>
      </c>
      <c r="C255" s="67">
        <v>561</v>
      </c>
      <c r="D255" s="66">
        <v>100</v>
      </c>
      <c r="E255" s="67">
        <v>147</v>
      </c>
      <c r="F255" s="70">
        <v>26.2</v>
      </c>
      <c r="G255" s="67">
        <v>240</v>
      </c>
      <c r="H255" s="70">
        <v>42.8</v>
      </c>
      <c r="I255" s="67">
        <v>122</v>
      </c>
      <c r="J255" s="70">
        <v>21.7</v>
      </c>
      <c r="K255" s="67">
        <v>50</v>
      </c>
      <c r="L255" s="70">
        <v>8.9</v>
      </c>
      <c r="M255" s="67">
        <v>4</v>
      </c>
      <c r="N255" s="82">
        <v>0.7</v>
      </c>
    </row>
    <row r="256" spans="1:14">
      <c r="A256" s="122" t="s">
        <v>733</v>
      </c>
      <c r="B256" s="41" t="s">
        <v>734</v>
      </c>
      <c r="C256" s="67">
        <v>133</v>
      </c>
      <c r="D256" s="66">
        <v>100</v>
      </c>
      <c r="E256" s="67">
        <v>93</v>
      </c>
      <c r="F256" s="70">
        <v>69.900000000000006</v>
      </c>
      <c r="G256" s="67">
        <v>16</v>
      </c>
      <c r="H256" s="70">
        <v>12</v>
      </c>
      <c r="I256" s="67">
        <v>5</v>
      </c>
      <c r="J256" s="82">
        <v>3.8</v>
      </c>
      <c r="K256" s="67">
        <v>17</v>
      </c>
      <c r="L256" s="70">
        <v>12.8</v>
      </c>
      <c r="M256" s="67">
        <v>0</v>
      </c>
      <c r="N256" s="70">
        <v>0</v>
      </c>
    </row>
    <row r="257" spans="1:14">
      <c r="A257" s="122" t="s">
        <v>735</v>
      </c>
      <c r="B257" s="41" t="s">
        <v>736</v>
      </c>
      <c r="C257" s="67">
        <v>3299</v>
      </c>
      <c r="D257" s="66">
        <v>100</v>
      </c>
      <c r="E257" s="67">
        <v>1253</v>
      </c>
      <c r="F257" s="70">
        <v>38</v>
      </c>
      <c r="G257" s="67">
        <v>372</v>
      </c>
      <c r="H257" s="70">
        <v>11.3</v>
      </c>
      <c r="I257" s="67">
        <v>1139</v>
      </c>
      <c r="J257" s="70">
        <v>34.5</v>
      </c>
      <c r="K257" s="67">
        <v>495</v>
      </c>
      <c r="L257" s="70">
        <v>15</v>
      </c>
      <c r="M257" s="67">
        <v>40</v>
      </c>
      <c r="N257" s="70">
        <v>1.2</v>
      </c>
    </row>
    <row r="258" spans="1:14">
      <c r="A258" s="122" t="s">
        <v>737</v>
      </c>
      <c r="B258" s="41" t="s">
        <v>738</v>
      </c>
      <c r="C258" s="67">
        <v>124</v>
      </c>
      <c r="D258" s="66">
        <v>100</v>
      </c>
      <c r="E258" s="67">
        <v>60</v>
      </c>
      <c r="F258" s="70">
        <v>48.4</v>
      </c>
      <c r="G258" s="67">
        <v>13</v>
      </c>
      <c r="H258" s="70">
        <v>10.5</v>
      </c>
      <c r="I258" s="67">
        <v>4</v>
      </c>
      <c r="J258" s="82">
        <v>3.2</v>
      </c>
      <c r="K258" s="67">
        <v>39</v>
      </c>
      <c r="L258" s="70">
        <v>31.5</v>
      </c>
      <c r="M258" s="67">
        <v>7</v>
      </c>
      <c r="N258" s="82">
        <v>5.6</v>
      </c>
    </row>
    <row r="259" spans="1:14">
      <c r="A259" s="122" t="s">
        <v>739</v>
      </c>
      <c r="B259" s="41" t="s">
        <v>740</v>
      </c>
      <c r="C259" s="67">
        <v>25445</v>
      </c>
      <c r="D259" s="66">
        <v>100</v>
      </c>
      <c r="E259" s="67">
        <v>14204</v>
      </c>
      <c r="F259" s="70">
        <v>55.8</v>
      </c>
      <c r="G259" s="67">
        <v>3390</v>
      </c>
      <c r="H259" s="70">
        <v>13.3</v>
      </c>
      <c r="I259" s="67">
        <v>6452</v>
      </c>
      <c r="J259" s="70">
        <v>25.4</v>
      </c>
      <c r="K259" s="67">
        <v>1186</v>
      </c>
      <c r="L259" s="70">
        <v>4.7</v>
      </c>
      <c r="M259" s="67">
        <v>213</v>
      </c>
      <c r="N259" s="70">
        <v>0.8</v>
      </c>
    </row>
    <row r="260" spans="1:14">
      <c r="A260" s="122" t="s">
        <v>741</v>
      </c>
      <c r="B260" s="41" t="s">
        <v>742</v>
      </c>
      <c r="C260" s="67">
        <v>68</v>
      </c>
      <c r="D260" s="66">
        <v>100</v>
      </c>
      <c r="E260" s="67">
        <v>23</v>
      </c>
      <c r="F260" s="70">
        <v>33.799999999999997</v>
      </c>
      <c r="G260" s="67">
        <v>33</v>
      </c>
      <c r="H260" s="70">
        <v>48.5</v>
      </c>
      <c r="I260" s="67">
        <v>3</v>
      </c>
      <c r="J260" s="82">
        <v>4.4000000000000004</v>
      </c>
      <c r="K260" s="67">
        <v>9</v>
      </c>
      <c r="L260" s="82">
        <v>13.2</v>
      </c>
      <c r="M260" s="67">
        <v>3</v>
      </c>
      <c r="N260" s="82">
        <v>4.4000000000000004</v>
      </c>
    </row>
    <row r="261" spans="1:14">
      <c r="A261" s="122" t="s">
        <v>743</v>
      </c>
      <c r="B261" s="41" t="s">
        <v>744</v>
      </c>
      <c r="C261" s="67">
        <v>1148</v>
      </c>
      <c r="D261" s="66">
        <v>100</v>
      </c>
      <c r="E261" s="67">
        <v>645</v>
      </c>
      <c r="F261" s="70">
        <v>56.2</v>
      </c>
      <c r="G261" s="67">
        <v>158</v>
      </c>
      <c r="H261" s="70">
        <v>13.8</v>
      </c>
      <c r="I261" s="67">
        <v>216</v>
      </c>
      <c r="J261" s="70">
        <v>18.8</v>
      </c>
      <c r="K261" s="67">
        <v>127</v>
      </c>
      <c r="L261" s="70">
        <v>11.1</v>
      </c>
      <c r="M261" s="67">
        <v>0</v>
      </c>
      <c r="N261" s="70">
        <v>0</v>
      </c>
    </row>
    <row r="262" spans="1:14">
      <c r="A262" s="122" t="s">
        <v>745</v>
      </c>
      <c r="B262" s="41" t="s">
        <v>746</v>
      </c>
      <c r="C262" s="67">
        <v>179</v>
      </c>
      <c r="D262" s="66">
        <v>100</v>
      </c>
      <c r="E262" s="67">
        <v>89</v>
      </c>
      <c r="F262" s="70">
        <v>49.7</v>
      </c>
      <c r="G262" s="67">
        <v>46</v>
      </c>
      <c r="H262" s="70">
        <v>25.7</v>
      </c>
      <c r="I262" s="67">
        <v>15</v>
      </c>
      <c r="J262" s="70">
        <v>8.4</v>
      </c>
      <c r="K262" s="67">
        <v>32</v>
      </c>
      <c r="L262" s="70">
        <v>17.899999999999999</v>
      </c>
      <c r="M262" s="67">
        <v>0</v>
      </c>
      <c r="N262" s="70">
        <v>0</v>
      </c>
    </row>
    <row r="263" spans="1:14">
      <c r="A263" s="122" t="s">
        <v>747</v>
      </c>
      <c r="B263" s="41" t="s">
        <v>748</v>
      </c>
      <c r="C263" s="67">
        <v>61</v>
      </c>
      <c r="D263" s="66">
        <v>100</v>
      </c>
      <c r="E263" s="67">
        <v>24</v>
      </c>
      <c r="F263" s="70">
        <v>39.299999999999997</v>
      </c>
      <c r="G263" s="67">
        <v>19</v>
      </c>
      <c r="H263" s="70">
        <v>31.1</v>
      </c>
      <c r="I263" s="67">
        <v>10</v>
      </c>
      <c r="J263" s="70">
        <v>16.399999999999999</v>
      </c>
      <c r="K263" s="67">
        <v>5</v>
      </c>
      <c r="L263" s="82">
        <v>8.1999999999999993</v>
      </c>
      <c r="M263" s="67">
        <v>0</v>
      </c>
      <c r="N263" s="70">
        <v>0</v>
      </c>
    </row>
    <row r="264" spans="1:14">
      <c r="A264" s="122" t="s">
        <v>749</v>
      </c>
      <c r="B264" s="41" t="s">
        <v>750</v>
      </c>
      <c r="C264" s="67">
        <v>168</v>
      </c>
      <c r="D264" s="66">
        <v>100</v>
      </c>
      <c r="E264" s="67">
        <v>135</v>
      </c>
      <c r="F264" s="70">
        <v>80.400000000000006</v>
      </c>
      <c r="G264" s="67">
        <v>6</v>
      </c>
      <c r="H264" s="82">
        <v>3.6</v>
      </c>
      <c r="I264" s="67">
        <v>14</v>
      </c>
      <c r="J264" s="70">
        <v>8.3000000000000007</v>
      </c>
      <c r="K264" s="67">
        <v>13</v>
      </c>
      <c r="L264" s="70">
        <v>7.7</v>
      </c>
      <c r="M264" s="67">
        <v>4</v>
      </c>
      <c r="N264" s="82">
        <v>2.4</v>
      </c>
    </row>
    <row r="265" spans="1:14">
      <c r="A265" s="122" t="s">
        <v>751</v>
      </c>
      <c r="B265" s="41" t="s">
        <v>752</v>
      </c>
      <c r="C265" s="67">
        <v>862</v>
      </c>
      <c r="D265" s="66">
        <v>100</v>
      </c>
      <c r="E265" s="67">
        <v>557</v>
      </c>
      <c r="F265" s="70">
        <v>64.599999999999994</v>
      </c>
      <c r="G265" s="67">
        <v>38</v>
      </c>
      <c r="H265" s="70">
        <v>4.4000000000000004</v>
      </c>
      <c r="I265" s="67">
        <v>172</v>
      </c>
      <c r="J265" s="70">
        <v>20</v>
      </c>
      <c r="K265" s="67">
        <v>62</v>
      </c>
      <c r="L265" s="70">
        <v>7.2</v>
      </c>
      <c r="M265" s="67">
        <v>39</v>
      </c>
      <c r="N265" s="70">
        <v>4.5</v>
      </c>
    </row>
    <row r="266" spans="1:14">
      <c r="A266" s="122" t="s">
        <v>753</v>
      </c>
      <c r="B266" s="41" t="s">
        <v>754</v>
      </c>
      <c r="C266" s="67">
        <v>162</v>
      </c>
      <c r="D266" s="66">
        <v>100</v>
      </c>
      <c r="E266" s="67">
        <v>55</v>
      </c>
      <c r="F266" s="70">
        <v>34</v>
      </c>
      <c r="G266" s="67">
        <v>13</v>
      </c>
      <c r="H266" s="70">
        <v>8</v>
      </c>
      <c r="I266" s="67">
        <v>59</v>
      </c>
      <c r="J266" s="70">
        <v>36.4</v>
      </c>
      <c r="K266" s="67">
        <v>31</v>
      </c>
      <c r="L266" s="70">
        <v>19.100000000000001</v>
      </c>
      <c r="M266" s="67">
        <v>4</v>
      </c>
      <c r="N266" s="82">
        <v>2.5</v>
      </c>
    </row>
    <row r="267" spans="1:14">
      <c r="A267" s="122" t="s">
        <v>755</v>
      </c>
      <c r="B267" s="41" t="s">
        <v>756</v>
      </c>
      <c r="C267" s="67">
        <v>110</v>
      </c>
      <c r="D267" s="66">
        <v>100</v>
      </c>
      <c r="E267" s="67">
        <v>62</v>
      </c>
      <c r="F267" s="70">
        <v>56.4</v>
      </c>
      <c r="G267" s="67">
        <v>19</v>
      </c>
      <c r="H267" s="70">
        <v>17.3</v>
      </c>
      <c r="I267" s="67">
        <v>10</v>
      </c>
      <c r="J267" s="70">
        <v>9.1</v>
      </c>
      <c r="K267" s="67">
        <v>19</v>
      </c>
      <c r="L267" s="70">
        <v>17.3</v>
      </c>
      <c r="M267" s="67">
        <v>3</v>
      </c>
      <c r="N267" s="82">
        <v>2.7</v>
      </c>
    </row>
    <row r="268" spans="1:14">
      <c r="A268" s="122" t="s">
        <v>757</v>
      </c>
      <c r="B268" s="41" t="s">
        <v>758</v>
      </c>
      <c r="C268" s="67">
        <v>171</v>
      </c>
      <c r="D268" s="66">
        <v>100</v>
      </c>
      <c r="E268" s="67">
        <v>102</v>
      </c>
      <c r="F268" s="70">
        <v>59.6</v>
      </c>
      <c r="G268" s="67">
        <v>14</v>
      </c>
      <c r="H268" s="70">
        <v>8.1999999999999993</v>
      </c>
      <c r="I268" s="67">
        <v>31</v>
      </c>
      <c r="J268" s="70">
        <v>18.100000000000001</v>
      </c>
      <c r="K268" s="67">
        <v>22</v>
      </c>
      <c r="L268" s="70">
        <v>12.9</v>
      </c>
      <c r="M268" s="67">
        <v>0</v>
      </c>
      <c r="N268" s="70">
        <v>0</v>
      </c>
    </row>
    <row r="269" spans="1:14">
      <c r="A269" s="122" t="s">
        <v>759</v>
      </c>
      <c r="B269" s="41" t="s">
        <v>760</v>
      </c>
      <c r="C269" s="67">
        <v>325</v>
      </c>
      <c r="D269" s="66">
        <v>100</v>
      </c>
      <c r="E269" s="67">
        <v>83</v>
      </c>
      <c r="F269" s="70">
        <v>25.5</v>
      </c>
      <c r="G269" s="67">
        <v>84</v>
      </c>
      <c r="H269" s="70">
        <v>25.8</v>
      </c>
      <c r="I269" s="67">
        <v>98</v>
      </c>
      <c r="J269" s="70">
        <v>30.2</v>
      </c>
      <c r="K269" s="67">
        <v>59</v>
      </c>
      <c r="L269" s="70">
        <v>18.2</v>
      </c>
      <c r="M269" s="67">
        <v>0</v>
      </c>
      <c r="N269" s="70">
        <v>0</v>
      </c>
    </row>
    <row r="270" spans="1:14">
      <c r="A270" s="122" t="s">
        <v>761</v>
      </c>
      <c r="B270" s="41" t="s">
        <v>762</v>
      </c>
      <c r="C270" s="67">
        <v>121</v>
      </c>
      <c r="D270" s="66">
        <v>100</v>
      </c>
      <c r="E270" s="67">
        <v>58</v>
      </c>
      <c r="F270" s="70">
        <v>47.9</v>
      </c>
      <c r="G270" s="67">
        <v>9</v>
      </c>
      <c r="H270" s="82">
        <v>7.4</v>
      </c>
      <c r="I270" s="67">
        <v>26</v>
      </c>
      <c r="J270" s="70">
        <v>21.5</v>
      </c>
      <c r="K270" s="67">
        <v>29</v>
      </c>
      <c r="L270" s="70">
        <v>24</v>
      </c>
      <c r="M270" s="67">
        <v>4</v>
      </c>
      <c r="N270" s="82">
        <v>3.3</v>
      </c>
    </row>
    <row r="271" spans="1:14">
      <c r="A271" s="122" t="s">
        <v>763</v>
      </c>
      <c r="B271" s="41" t="s">
        <v>764</v>
      </c>
      <c r="C271" s="67">
        <v>778</v>
      </c>
      <c r="D271" s="66">
        <v>100</v>
      </c>
      <c r="E271" s="67">
        <v>534</v>
      </c>
      <c r="F271" s="70">
        <v>68.599999999999994</v>
      </c>
      <c r="G271" s="67">
        <v>64</v>
      </c>
      <c r="H271" s="70">
        <v>8.1999999999999993</v>
      </c>
      <c r="I271" s="67">
        <v>96</v>
      </c>
      <c r="J271" s="70">
        <v>12.3</v>
      </c>
      <c r="K271" s="67">
        <v>72</v>
      </c>
      <c r="L271" s="70">
        <v>9.3000000000000007</v>
      </c>
      <c r="M271" s="67">
        <v>20</v>
      </c>
      <c r="N271" s="70">
        <v>2.6</v>
      </c>
    </row>
    <row r="272" spans="1:14">
      <c r="A272" s="122" t="s">
        <v>765</v>
      </c>
      <c r="B272" s="41" t="s">
        <v>766</v>
      </c>
      <c r="C272" s="67">
        <v>410</v>
      </c>
      <c r="D272" s="66">
        <v>100</v>
      </c>
      <c r="E272" s="67">
        <v>209</v>
      </c>
      <c r="F272" s="70">
        <v>51</v>
      </c>
      <c r="G272" s="67">
        <v>150</v>
      </c>
      <c r="H272" s="70">
        <v>36.6</v>
      </c>
      <c r="I272" s="67">
        <v>17</v>
      </c>
      <c r="J272" s="70">
        <v>4.0999999999999996</v>
      </c>
      <c r="K272" s="67">
        <v>33</v>
      </c>
      <c r="L272" s="70">
        <v>8</v>
      </c>
      <c r="M272" s="67">
        <v>0</v>
      </c>
      <c r="N272" s="70">
        <v>0</v>
      </c>
    </row>
    <row r="273" spans="1:14">
      <c r="A273" s="122" t="s">
        <v>767</v>
      </c>
      <c r="B273" s="41" t="s">
        <v>768</v>
      </c>
      <c r="C273" s="67">
        <v>79</v>
      </c>
      <c r="D273" s="66">
        <v>100</v>
      </c>
      <c r="E273" s="67">
        <v>42</v>
      </c>
      <c r="F273" s="70">
        <v>53.2</v>
      </c>
      <c r="G273" s="67">
        <v>10</v>
      </c>
      <c r="H273" s="70">
        <v>12.7</v>
      </c>
      <c r="I273" s="67">
        <v>21</v>
      </c>
      <c r="J273" s="70">
        <v>26.6</v>
      </c>
      <c r="K273" s="67">
        <v>10</v>
      </c>
      <c r="L273" s="70">
        <v>12.7</v>
      </c>
      <c r="M273" s="67">
        <v>0</v>
      </c>
      <c r="N273" s="70">
        <v>0</v>
      </c>
    </row>
    <row r="274" spans="1:14">
      <c r="A274" s="122" t="s">
        <v>769</v>
      </c>
      <c r="B274" s="41" t="s">
        <v>770</v>
      </c>
      <c r="C274" s="67">
        <v>127</v>
      </c>
      <c r="D274" s="66">
        <v>100</v>
      </c>
      <c r="E274" s="67">
        <v>51</v>
      </c>
      <c r="F274" s="70">
        <v>40.200000000000003</v>
      </c>
      <c r="G274" s="67">
        <v>9</v>
      </c>
      <c r="H274" s="82">
        <v>7.1</v>
      </c>
      <c r="I274" s="67">
        <v>25</v>
      </c>
      <c r="J274" s="70">
        <v>19.7</v>
      </c>
      <c r="K274" s="67">
        <v>42</v>
      </c>
      <c r="L274" s="70">
        <v>33.1</v>
      </c>
      <c r="M274" s="67">
        <v>3</v>
      </c>
      <c r="N274" s="82">
        <v>2.4</v>
      </c>
    </row>
    <row r="275" spans="1:14">
      <c r="A275" s="122" t="s">
        <v>771</v>
      </c>
      <c r="B275" s="41" t="s">
        <v>772</v>
      </c>
      <c r="C275" s="67">
        <v>499</v>
      </c>
      <c r="D275" s="66">
        <v>100</v>
      </c>
      <c r="E275" s="67">
        <v>261</v>
      </c>
      <c r="F275" s="70">
        <v>52.3</v>
      </c>
      <c r="G275" s="67">
        <v>94</v>
      </c>
      <c r="H275" s="70">
        <v>18.8</v>
      </c>
      <c r="I275" s="67">
        <v>77</v>
      </c>
      <c r="J275" s="70">
        <v>15.4</v>
      </c>
      <c r="K275" s="67">
        <v>57</v>
      </c>
      <c r="L275" s="70">
        <v>11.4</v>
      </c>
      <c r="M275" s="67">
        <v>11</v>
      </c>
      <c r="N275" s="70">
        <v>2.2000000000000002</v>
      </c>
    </row>
    <row r="276" spans="1:14">
      <c r="A276" s="122" t="s">
        <v>773</v>
      </c>
      <c r="B276" s="41" t="s">
        <v>774</v>
      </c>
      <c r="C276" s="67">
        <v>5108</v>
      </c>
      <c r="D276" s="66">
        <v>100</v>
      </c>
      <c r="E276" s="67">
        <v>1951</v>
      </c>
      <c r="F276" s="70">
        <v>38.200000000000003</v>
      </c>
      <c r="G276" s="67">
        <v>1070</v>
      </c>
      <c r="H276" s="70">
        <v>20.9</v>
      </c>
      <c r="I276" s="67">
        <v>1216</v>
      </c>
      <c r="J276" s="70">
        <v>23.8</v>
      </c>
      <c r="K276" s="67">
        <v>763</v>
      </c>
      <c r="L276" s="70">
        <v>14.9</v>
      </c>
      <c r="M276" s="67">
        <v>114</v>
      </c>
      <c r="N276" s="70">
        <v>2.2000000000000002</v>
      </c>
    </row>
    <row r="277" spans="1:14">
      <c r="A277" s="122" t="s">
        <v>775</v>
      </c>
      <c r="B277" s="41" t="s">
        <v>776</v>
      </c>
      <c r="C277" s="67">
        <v>375</v>
      </c>
      <c r="D277" s="66">
        <v>100</v>
      </c>
      <c r="E277" s="67">
        <v>204</v>
      </c>
      <c r="F277" s="70">
        <v>54.4</v>
      </c>
      <c r="G277" s="67">
        <v>26</v>
      </c>
      <c r="H277" s="70">
        <v>6.9</v>
      </c>
      <c r="I277" s="67">
        <v>47</v>
      </c>
      <c r="J277" s="70">
        <v>12.5</v>
      </c>
      <c r="K277" s="67">
        <v>92</v>
      </c>
      <c r="L277" s="70">
        <v>24.5</v>
      </c>
      <c r="M277" s="67">
        <v>7</v>
      </c>
      <c r="N277" s="82">
        <v>1.9</v>
      </c>
    </row>
    <row r="278" spans="1:14">
      <c r="A278" s="122" t="s">
        <v>777</v>
      </c>
      <c r="B278" s="41" t="s">
        <v>778</v>
      </c>
      <c r="C278" s="67">
        <v>361</v>
      </c>
      <c r="D278" s="66">
        <v>100</v>
      </c>
      <c r="E278" s="67">
        <v>245</v>
      </c>
      <c r="F278" s="70">
        <v>67.900000000000006</v>
      </c>
      <c r="G278" s="67">
        <v>15</v>
      </c>
      <c r="H278" s="70">
        <v>4.2</v>
      </c>
      <c r="I278" s="67">
        <v>67</v>
      </c>
      <c r="J278" s="70">
        <v>18.600000000000001</v>
      </c>
      <c r="K278" s="67">
        <v>14</v>
      </c>
      <c r="L278" s="70">
        <v>3.9</v>
      </c>
      <c r="M278" s="67">
        <v>21</v>
      </c>
      <c r="N278" s="70">
        <v>5.8</v>
      </c>
    </row>
    <row r="279" spans="1:14">
      <c r="A279" s="122" t="s">
        <v>779</v>
      </c>
      <c r="B279" s="41" t="s">
        <v>780</v>
      </c>
      <c r="C279" s="67">
        <v>68</v>
      </c>
      <c r="D279" s="66">
        <v>100</v>
      </c>
      <c r="E279" s="67">
        <v>27</v>
      </c>
      <c r="F279" s="70">
        <v>39.700000000000003</v>
      </c>
      <c r="G279" s="67">
        <v>6</v>
      </c>
      <c r="H279" s="82">
        <v>8.8000000000000007</v>
      </c>
      <c r="I279" s="67">
        <v>30</v>
      </c>
      <c r="J279" s="70">
        <v>44.1</v>
      </c>
      <c r="K279" s="67">
        <v>0</v>
      </c>
      <c r="L279" s="70">
        <v>0</v>
      </c>
      <c r="M279" s="67">
        <v>0</v>
      </c>
      <c r="N279" s="70">
        <v>0</v>
      </c>
    </row>
    <row r="280" spans="1:14">
      <c r="A280" s="122" t="s">
        <v>781</v>
      </c>
      <c r="B280" s="41" t="s">
        <v>782</v>
      </c>
      <c r="C280" s="67">
        <v>156</v>
      </c>
      <c r="D280" s="66">
        <v>100</v>
      </c>
      <c r="E280" s="67">
        <v>67</v>
      </c>
      <c r="F280" s="70">
        <v>42.9</v>
      </c>
      <c r="G280" s="67">
        <v>26</v>
      </c>
      <c r="H280" s="70">
        <v>16.7</v>
      </c>
      <c r="I280" s="67">
        <v>35</v>
      </c>
      <c r="J280" s="70">
        <v>22.4</v>
      </c>
      <c r="K280" s="67">
        <v>23</v>
      </c>
      <c r="L280" s="70">
        <v>14.7</v>
      </c>
      <c r="M280" s="67">
        <v>4</v>
      </c>
      <c r="N280" s="82">
        <v>2.6</v>
      </c>
    </row>
    <row r="281" spans="1:14">
      <c r="A281" s="122" t="s">
        <v>783</v>
      </c>
      <c r="B281" s="41" t="s">
        <v>784</v>
      </c>
      <c r="C281" s="67">
        <v>439</v>
      </c>
      <c r="D281" s="66">
        <v>100</v>
      </c>
      <c r="E281" s="67">
        <v>318</v>
      </c>
      <c r="F281" s="70">
        <v>72.400000000000006</v>
      </c>
      <c r="G281" s="67">
        <v>75</v>
      </c>
      <c r="H281" s="70">
        <v>17.100000000000001</v>
      </c>
      <c r="I281" s="67">
        <v>10</v>
      </c>
      <c r="J281" s="70">
        <v>2.2999999999999998</v>
      </c>
      <c r="K281" s="67">
        <v>35</v>
      </c>
      <c r="L281" s="70">
        <v>8</v>
      </c>
      <c r="M281" s="67">
        <v>3</v>
      </c>
      <c r="N281" s="82">
        <v>0.7</v>
      </c>
    </row>
    <row r="282" spans="1:14">
      <c r="A282" s="122" t="s">
        <v>785</v>
      </c>
      <c r="B282" s="41" t="s">
        <v>786</v>
      </c>
      <c r="C282" s="67">
        <v>2390</v>
      </c>
      <c r="D282" s="66">
        <v>100</v>
      </c>
      <c r="E282" s="67">
        <v>434</v>
      </c>
      <c r="F282" s="70">
        <v>18.2</v>
      </c>
      <c r="G282" s="67">
        <v>745</v>
      </c>
      <c r="H282" s="70">
        <v>31.2</v>
      </c>
      <c r="I282" s="67">
        <v>1085</v>
      </c>
      <c r="J282" s="70">
        <v>45.4</v>
      </c>
      <c r="K282" s="67">
        <v>60</v>
      </c>
      <c r="L282" s="70">
        <v>2.5</v>
      </c>
      <c r="M282" s="67">
        <v>64</v>
      </c>
      <c r="N282" s="70">
        <v>2.7</v>
      </c>
    </row>
    <row r="283" spans="1:14">
      <c r="A283" s="122" t="s">
        <v>787</v>
      </c>
      <c r="B283" s="41" t="s">
        <v>788</v>
      </c>
      <c r="C283" s="67">
        <v>739</v>
      </c>
      <c r="D283" s="66">
        <v>100</v>
      </c>
      <c r="E283" s="67">
        <v>345</v>
      </c>
      <c r="F283" s="70">
        <v>46.7</v>
      </c>
      <c r="G283" s="67">
        <v>225</v>
      </c>
      <c r="H283" s="70">
        <v>30.4</v>
      </c>
      <c r="I283" s="67">
        <v>33</v>
      </c>
      <c r="J283" s="70">
        <v>4.5</v>
      </c>
      <c r="K283" s="67">
        <v>132</v>
      </c>
      <c r="L283" s="70">
        <v>17.899999999999999</v>
      </c>
      <c r="M283" s="67">
        <v>7</v>
      </c>
      <c r="N283" s="82">
        <v>0.9</v>
      </c>
    </row>
    <row r="284" spans="1:14">
      <c r="A284" s="122" t="s">
        <v>789</v>
      </c>
      <c r="B284" s="41" t="s">
        <v>790</v>
      </c>
      <c r="C284" s="67">
        <v>1514</v>
      </c>
      <c r="D284" s="66">
        <v>100</v>
      </c>
      <c r="E284" s="67">
        <v>363</v>
      </c>
      <c r="F284" s="70">
        <v>24</v>
      </c>
      <c r="G284" s="67">
        <v>93</v>
      </c>
      <c r="H284" s="70">
        <v>6.1</v>
      </c>
      <c r="I284" s="67">
        <v>723</v>
      </c>
      <c r="J284" s="70">
        <v>47.8</v>
      </c>
      <c r="K284" s="67">
        <v>323</v>
      </c>
      <c r="L284" s="70">
        <v>21.3</v>
      </c>
      <c r="M284" s="67">
        <v>6</v>
      </c>
      <c r="N284" s="82">
        <v>0.4</v>
      </c>
    </row>
    <row r="285" spans="1:14">
      <c r="A285" s="122" t="s">
        <v>791</v>
      </c>
      <c r="B285" s="41" t="s">
        <v>792</v>
      </c>
      <c r="C285" s="67">
        <v>427</v>
      </c>
      <c r="D285" s="66">
        <v>100</v>
      </c>
      <c r="E285" s="67">
        <v>214</v>
      </c>
      <c r="F285" s="70">
        <v>50.1</v>
      </c>
      <c r="G285" s="67">
        <v>78</v>
      </c>
      <c r="H285" s="70">
        <v>18.3</v>
      </c>
      <c r="I285" s="67">
        <v>102</v>
      </c>
      <c r="J285" s="70">
        <v>23.9</v>
      </c>
      <c r="K285" s="67">
        <v>32</v>
      </c>
      <c r="L285" s="70">
        <v>7.5</v>
      </c>
      <c r="M285" s="67">
        <v>0</v>
      </c>
      <c r="N285" s="70">
        <v>0</v>
      </c>
    </row>
    <row r="286" spans="1:14">
      <c r="A286" s="122" t="s">
        <v>793</v>
      </c>
      <c r="B286" s="41" t="s">
        <v>794</v>
      </c>
      <c r="C286" s="67">
        <v>395</v>
      </c>
      <c r="D286" s="66">
        <v>100</v>
      </c>
      <c r="E286" s="67">
        <v>207</v>
      </c>
      <c r="F286" s="70">
        <v>52.4</v>
      </c>
      <c r="G286" s="67">
        <v>66</v>
      </c>
      <c r="H286" s="70">
        <v>16.7</v>
      </c>
      <c r="I286" s="67">
        <v>93</v>
      </c>
      <c r="J286" s="70">
        <v>23.5</v>
      </c>
      <c r="K286" s="67">
        <v>29</v>
      </c>
      <c r="L286" s="70">
        <v>7.3</v>
      </c>
      <c r="M286" s="67">
        <v>3</v>
      </c>
      <c r="N286" s="82">
        <v>0.8</v>
      </c>
    </row>
    <row r="287" spans="1:14">
      <c r="A287" s="122" t="s">
        <v>795</v>
      </c>
      <c r="B287" s="41" t="s">
        <v>796</v>
      </c>
      <c r="C287" s="67">
        <v>167</v>
      </c>
      <c r="D287" s="66">
        <v>100</v>
      </c>
      <c r="E287" s="67">
        <v>87</v>
      </c>
      <c r="F287" s="70">
        <v>52.1</v>
      </c>
      <c r="G287" s="67">
        <v>40</v>
      </c>
      <c r="H287" s="70">
        <v>24</v>
      </c>
      <c r="I287" s="67">
        <v>22</v>
      </c>
      <c r="J287" s="70">
        <v>13.2</v>
      </c>
      <c r="K287" s="67">
        <v>14</v>
      </c>
      <c r="L287" s="70">
        <v>8.4</v>
      </c>
      <c r="M287" s="67">
        <v>0</v>
      </c>
      <c r="N287" s="70">
        <v>0</v>
      </c>
    </row>
    <row r="288" spans="1:14">
      <c r="A288" s="122" t="s">
        <v>797</v>
      </c>
      <c r="B288" s="41" t="s">
        <v>798</v>
      </c>
      <c r="C288" s="67">
        <v>104</v>
      </c>
      <c r="D288" s="66">
        <v>100</v>
      </c>
      <c r="E288" s="67">
        <v>33</v>
      </c>
      <c r="F288" s="70">
        <v>31.7</v>
      </c>
      <c r="G288" s="67">
        <v>26</v>
      </c>
      <c r="H288" s="70">
        <v>25</v>
      </c>
      <c r="I288" s="67">
        <v>8</v>
      </c>
      <c r="J288" s="82">
        <v>7.7</v>
      </c>
      <c r="K288" s="67">
        <v>36</v>
      </c>
      <c r="L288" s="70">
        <v>34.6</v>
      </c>
      <c r="M288" s="67">
        <v>0</v>
      </c>
      <c r="N288" s="70">
        <v>0</v>
      </c>
    </row>
    <row r="289" spans="1:14">
      <c r="A289" s="122" t="s">
        <v>799</v>
      </c>
      <c r="B289" s="41" t="s">
        <v>800</v>
      </c>
      <c r="C289" s="67">
        <v>981</v>
      </c>
      <c r="D289" s="66">
        <v>100</v>
      </c>
      <c r="E289" s="67">
        <v>379</v>
      </c>
      <c r="F289" s="70">
        <v>38.6</v>
      </c>
      <c r="G289" s="67">
        <v>242</v>
      </c>
      <c r="H289" s="70">
        <v>24.7</v>
      </c>
      <c r="I289" s="67">
        <v>232</v>
      </c>
      <c r="J289" s="70">
        <v>23.6</v>
      </c>
      <c r="K289" s="67">
        <v>115</v>
      </c>
      <c r="L289" s="70">
        <v>11.7</v>
      </c>
      <c r="M289" s="67">
        <v>11</v>
      </c>
      <c r="N289" s="70">
        <v>1.1000000000000001</v>
      </c>
    </row>
    <row r="290" spans="1:14">
      <c r="A290" s="122" t="s">
        <v>801</v>
      </c>
      <c r="B290" s="41" t="s">
        <v>802</v>
      </c>
      <c r="C290" s="67">
        <v>405</v>
      </c>
      <c r="D290" s="66">
        <v>100</v>
      </c>
      <c r="E290" s="67">
        <v>138</v>
      </c>
      <c r="F290" s="70">
        <v>34.1</v>
      </c>
      <c r="G290" s="67">
        <v>153</v>
      </c>
      <c r="H290" s="70">
        <v>37.799999999999997</v>
      </c>
      <c r="I290" s="67">
        <v>10</v>
      </c>
      <c r="J290" s="70">
        <v>2.5</v>
      </c>
      <c r="K290" s="67">
        <v>53</v>
      </c>
      <c r="L290" s="70">
        <v>13.1</v>
      </c>
      <c r="M290" s="67">
        <v>42</v>
      </c>
      <c r="N290" s="70">
        <v>10.4</v>
      </c>
    </row>
    <row r="291" spans="1:14">
      <c r="A291" s="122" t="s">
        <v>803</v>
      </c>
      <c r="B291" s="41" t="s">
        <v>804</v>
      </c>
      <c r="C291" s="67">
        <v>170</v>
      </c>
      <c r="D291" s="66">
        <v>100</v>
      </c>
      <c r="E291" s="67">
        <v>86</v>
      </c>
      <c r="F291" s="70">
        <v>50.6</v>
      </c>
      <c r="G291" s="67">
        <v>19</v>
      </c>
      <c r="H291" s="70">
        <v>11.2</v>
      </c>
      <c r="I291" s="67">
        <v>44</v>
      </c>
      <c r="J291" s="70">
        <v>25.9</v>
      </c>
      <c r="K291" s="67">
        <v>17</v>
      </c>
      <c r="L291" s="70">
        <v>10</v>
      </c>
      <c r="M291" s="67">
        <v>5</v>
      </c>
      <c r="N291" s="82">
        <v>2.9</v>
      </c>
    </row>
    <row r="292" spans="1:14">
      <c r="A292" s="122" t="s">
        <v>805</v>
      </c>
      <c r="B292" s="41" t="s">
        <v>806</v>
      </c>
      <c r="C292" s="67">
        <v>788</v>
      </c>
      <c r="D292" s="66">
        <v>100</v>
      </c>
      <c r="E292" s="67">
        <v>239</v>
      </c>
      <c r="F292" s="70">
        <v>30.3</v>
      </c>
      <c r="G292" s="67">
        <v>175</v>
      </c>
      <c r="H292" s="70">
        <v>22.2</v>
      </c>
      <c r="I292" s="67">
        <v>253</v>
      </c>
      <c r="J292" s="70">
        <v>32.1</v>
      </c>
      <c r="K292" s="67">
        <v>113</v>
      </c>
      <c r="L292" s="70">
        <v>14.3</v>
      </c>
      <c r="M292" s="67">
        <v>8</v>
      </c>
      <c r="N292" s="82">
        <v>1</v>
      </c>
    </row>
    <row r="293" spans="1:14">
      <c r="A293" s="122" t="s">
        <v>807</v>
      </c>
      <c r="B293" s="41" t="s">
        <v>808</v>
      </c>
      <c r="C293" s="67">
        <v>367</v>
      </c>
      <c r="D293" s="66">
        <v>100</v>
      </c>
      <c r="E293" s="67">
        <v>61</v>
      </c>
      <c r="F293" s="70">
        <v>16.600000000000001</v>
      </c>
      <c r="G293" s="67">
        <v>160</v>
      </c>
      <c r="H293" s="70">
        <v>43.6</v>
      </c>
      <c r="I293" s="67">
        <v>39</v>
      </c>
      <c r="J293" s="70">
        <v>10.6</v>
      </c>
      <c r="K293" s="67">
        <v>41</v>
      </c>
      <c r="L293" s="70">
        <v>11.2</v>
      </c>
      <c r="M293" s="67">
        <v>73</v>
      </c>
      <c r="N293" s="70">
        <v>19.899999999999999</v>
      </c>
    </row>
    <row r="294" spans="1:14">
      <c r="A294" s="122" t="s">
        <v>809</v>
      </c>
      <c r="B294" s="41" t="s">
        <v>810</v>
      </c>
      <c r="C294" s="67">
        <v>269</v>
      </c>
      <c r="D294" s="66">
        <v>100</v>
      </c>
      <c r="E294" s="67">
        <v>132</v>
      </c>
      <c r="F294" s="70">
        <v>49.1</v>
      </c>
      <c r="G294" s="67">
        <v>36</v>
      </c>
      <c r="H294" s="70">
        <v>13.4</v>
      </c>
      <c r="I294" s="67">
        <v>69</v>
      </c>
      <c r="J294" s="70">
        <v>25.7</v>
      </c>
      <c r="K294" s="67">
        <v>25</v>
      </c>
      <c r="L294" s="70">
        <v>9.3000000000000007</v>
      </c>
      <c r="M294" s="67">
        <v>0</v>
      </c>
      <c r="N294" s="70">
        <v>0</v>
      </c>
    </row>
    <row r="295" spans="1:14">
      <c r="A295" s="122" t="s">
        <v>811</v>
      </c>
      <c r="B295" s="41" t="s">
        <v>812</v>
      </c>
      <c r="C295" s="67">
        <v>72</v>
      </c>
      <c r="D295" s="66">
        <v>100</v>
      </c>
      <c r="E295" s="67">
        <v>53</v>
      </c>
      <c r="F295" s="70">
        <v>73.599999999999994</v>
      </c>
      <c r="G295" s="67">
        <v>3</v>
      </c>
      <c r="H295" s="82">
        <v>4.2</v>
      </c>
      <c r="I295" s="67">
        <v>6</v>
      </c>
      <c r="J295" s="82">
        <v>8.3000000000000007</v>
      </c>
      <c r="K295" s="67">
        <v>5</v>
      </c>
      <c r="L295" s="82">
        <v>6.9</v>
      </c>
      <c r="M295" s="67">
        <v>0</v>
      </c>
      <c r="N295" s="70">
        <v>0</v>
      </c>
    </row>
    <row r="296" spans="1:14">
      <c r="A296" s="122" t="s">
        <v>813</v>
      </c>
      <c r="B296" s="41" t="s">
        <v>814</v>
      </c>
      <c r="C296" s="67">
        <v>241</v>
      </c>
      <c r="D296" s="66">
        <v>100</v>
      </c>
      <c r="E296" s="67">
        <v>125</v>
      </c>
      <c r="F296" s="70">
        <v>51.9</v>
      </c>
      <c r="G296" s="67">
        <v>7</v>
      </c>
      <c r="H296" s="82">
        <v>2.9</v>
      </c>
      <c r="I296" s="67">
        <v>31</v>
      </c>
      <c r="J296" s="70">
        <v>12.9</v>
      </c>
      <c r="K296" s="67">
        <v>65</v>
      </c>
      <c r="L296" s="70">
        <v>27</v>
      </c>
      <c r="M296" s="67">
        <v>22</v>
      </c>
      <c r="N296" s="70">
        <v>9.1</v>
      </c>
    </row>
    <row r="297" spans="1:14">
      <c r="A297" s="122" t="s">
        <v>815</v>
      </c>
      <c r="B297" s="41" t="s">
        <v>816</v>
      </c>
      <c r="C297" s="67">
        <v>812</v>
      </c>
      <c r="D297" s="66">
        <v>100</v>
      </c>
      <c r="E297" s="67">
        <v>493</v>
      </c>
      <c r="F297" s="70">
        <v>60.7</v>
      </c>
      <c r="G297" s="67">
        <v>203</v>
      </c>
      <c r="H297" s="70">
        <v>25</v>
      </c>
      <c r="I297" s="67">
        <v>73</v>
      </c>
      <c r="J297" s="70">
        <v>9</v>
      </c>
      <c r="K297" s="67">
        <v>22</v>
      </c>
      <c r="L297" s="70">
        <v>2.7</v>
      </c>
      <c r="M297" s="67">
        <v>22</v>
      </c>
      <c r="N297" s="70">
        <v>2.7</v>
      </c>
    </row>
    <row r="298" spans="1:14">
      <c r="A298" s="122" t="s">
        <v>817</v>
      </c>
      <c r="B298" s="41" t="s">
        <v>818</v>
      </c>
      <c r="C298" s="67">
        <v>39</v>
      </c>
      <c r="D298" s="66">
        <v>100</v>
      </c>
      <c r="E298" s="67">
        <v>12</v>
      </c>
      <c r="F298" s="70">
        <v>30.8</v>
      </c>
      <c r="G298" s="67">
        <v>7</v>
      </c>
      <c r="H298" s="82">
        <v>17.899999999999999</v>
      </c>
      <c r="I298" s="67">
        <v>0</v>
      </c>
      <c r="J298" s="70">
        <v>0</v>
      </c>
      <c r="K298" s="67">
        <v>14</v>
      </c>
      <c r="L298" s="70">
        <v>35.9</v>
      </c>
      <c r="M298" s="67">
        <v>10</v>
      </c>
      <c r="N298" s="70">
        <v>25.6</v>
      </c>
    </row>
    <row r="299" spans="1:14">
      <c r="A299" s="122" t="s">
        <v>819</v>
      </c>
      <c r="B299" s="41" t="s">
        <v>820</v>
      </c>
      <c r="C299" s="67">
        <v>139</v>
      </c>
      <c r="D299" s="66">
        <v>100</v>
      </c>
      <c r="E299" s="67">
        <v>77</v>
      </c>
      <c r="F299" s="70">
        <v>55.4</v>
      </c>
      <c r="G299" s="67">
        <v>27</v>
      </c>
      <c r="H299" s="70">
        <v>19.399999999999999</v>
      </c>
      <c r="I299" s="67">
        <v>6</v>
      </c>
      <c r="J299" s="82">
        <v>4.3</v>
      </c>
      <c r="K299" s="67">
        <v>22</v>
      </c>
      <c r="L299" s="70">
        <v>15.8</v>
      </c>
      <c r="M299" s="67">
        <v>4</v>
      </c>
      <c r="N299" s="82">
        <v>2.9</v>
      </c>
    </row>
    <row r="300" spans="1:14">
      <c r="A300" s="122" t="s">
        <v>821</v>
      </c>
      <c r="B300" s="41" t="s">
        <v>822</v>
      </c>
      <c r="C300" s="67">
        <v>220</v>
      </c>
      <c r="D300" s="66">
        <v>100</v>
      </c>
      <c r="E300" s="67">
        <v>87</v>
      </c>
      <c r="F300" s="70">
        <v>39.5</v>
      </c>
      <c r="G300" s="67">
        <v>34</v>
      </c>
      <c r="H300" s="70">
        <v>15.5</v>
      </c>
      <c r="I300" s="67">
        <v>68</v>
      </c>
      <c r="J300" s="70">
        <v>30.9</v>
      </c>
      <c r="K300" s="67">
        <v>26</v>
      </c>
      <c r="L300" s="70">
        <v>11.8</v>
      </c>
      <c r="M300" s="67">
        <v>5</v>
      </c>
      <c r="N300" s="82">
        <v>2.2999999999999998</v>
      </c>
    </row>
    <row r="301" spans="1:14">
      <c r="A301" s="122" t="s">
        <v>823</v>
      </c>
      <c r="B301" s="41" t="s">
        <v>824</v>
      </c>
      <c r="C301" s="67">
        <v>96</v>
      </c>
      <c r="D301" s="66">
        <v>100</v>
      </c>
      <c r="E301" s="67">
        <v>25</v>
      </c>
      <c r="F301" s="70">
        <v>26</v>
      </c>
      <c r="G301" s="67">
        <v>24</v>
      </c>
      <c r="H301" s="70">
        <v>25</v>
      </c>
      <c r="I301" s="67">
        <v>38</v>
      </c>
      <c r="J301" s="70">
        <v>39.6</v>
      </c>
      <c r="K301" s="67">
        <v>11</v>
      </c>
      <c r="L301" s="70">
        <v>11.5</v>
      </c>
      <c r="M301" s="67">
        <v>3</v>
      </c>
      <c r="N301" s="82">
        <v>3.1</v>
      </c>
    </row>
    <row r="302" spans="1:14">
      <c r="A302" s="122" t="s">
        <v>825</v>
      </c>
      <c r="B302" s="41" t="s">
        <v>826</v>
      </c>
      <c r="C302" s="67">
        <v>6799</v>
      </c>
      <c r="D302" s="66">
        <v>100</v>
      </c>
      <c r="E302" s="67">
        <v>1623</v>
      </c>
      <c r="F302" s="70">
        <v>23.9</v>
      </c>
      <c r="G302" s="67">
        <v>1692</v>
      </c>
      <c r="H302" s="70">
        <v>24.9</v>
      </c>
      <c r="I302" s="67">
        <v>3214</v>
      </c>
      <c r="J302" s="70">
        <v>47.3</v>
      </c>
      <c r="K302" s="67">
        <v>242</v>
      </c>
      <c r="L302" s="70">
        <v>3.6</v>
      </c>
      <c r="M302" s="67">
        <v>37</v>
      </c>
      <c r="N302" s="70">
        <v>0.5</v>
      </c>
    </row>
    <row r="303" spans="1:14">
      <c r="A303" s="122" t="s">
        <v>827</v>
      </c>
      <c r="B303" s="41" t="s">
        <v>828</v>
      </c>
      <c r="C303" s="67">
        <v>10400</v>
      </c>
      <c r="D303" s="66">
        <v>100</v>
      </c>
      <c r="E303" s="67">
        <v>5704</v>
      </c>
      <c r="F303" s="70">
        <v>54.8</v>
      </c>
      <c r="G303" s="67">
        <v>1497</v>
      </c>
      <c r="H303" s="70">
        <v>14.4</v>
      </c>
      <c r="I303" s="67">
        <v>2220</v>
      </c>
      <c r="J303" s="70">
        <v>21.3</v>
      </c>
      <c r="K303" s="67">
        <v>846</v>
      </c>
      <c r="L303" s="70">
        <v>8.1</v>
      </c>
      <c r="M303" s="67">
        <v>133</v>
      </c>
      <c r="N303" s="70">
        <v>1.3</v>
      </c>
    </row>
    <row r="304" spans="1:14" ht="20.100000000000001" customHeight="1">
      <c r="A304" s="123" t="s">
        <v>829</v>
      </c>
      <c r="B304" s="78" t="s">
        <v>830</v>
      </c>
      <c r="C304" s="69">
        <v>67429</v>
      </c>
      <c r="D304" s="79">
        <v>100</v>
      </c>
      <c r="E304" s="69">
        <v>29559</v>
      </c>
      <c r="F304" s="80">
        <v>43.8</v>
      </c>
      <c r="G304" s="69">
        <v>12415</v>
      </c>
      <c r="H304" s="80">
        <v>18.399999999999999</v>
      </c>
      <c r="I304" s="69">
        <v>12723</v>
      </c>
      <c r="J304" s="80">
        <v>18.899999999999999</v>
      </c>
      <c r="K304" s="69">
        <v>10625</v>
      </c>
      <c r="L304" s="80">
        <v>15.8</v>
      </c>
      <c r="M304" s="69">
        <v>2118</v>
      </c>
      <c r="N304" s="80">
        <v>3.1</v>
      </c>
    </row>
    <row r="305" spans="1:14" ht="20.100000000000001" customHeight="1">
      <c r="A305" s="122" t="s">
        <v>831</v>
      </c>
      <c r="B305" s="41" t="s">
        <v>832</v>
      </c>
      <c r="C305" s="67">
        <v>7676</v>
      </c>
      <c r="D305" s="66">
        <v>100</v>
      </c>
      <c r="E305" s="67">
        <v>1772</v>
      </c>
      <c r="F305" s="70">
        <v>23.1</v>
      </c>
      <c r="G305" s="67">
        <v>1254</v>
      </c>
      <c r="H305" s="70">
        <v>16.3</v>
      </c>
      <c r="I305" s="67">
        <v>2966</v>
      </c>
      <c r="J305" s="70">
        <v>38.6</v>
      </c>
      <c r="K305" s="67">
        <v>1259</v>
      </c>
      <c r="L305" s="70">
        <v>16.399999999999999</v>
      </c>
      <c r="M305" s="67">
        <v>425</v>
      </c>
      <c r="N305" s="70">
        <v>5.5</v>
      </c>
    </row>
    <row r="306" spans="1:14">
      <c r="A306" s="122" t="s">
        <v>833</v>
      </c>
      <c r="B306" s="41" t="s">
        <v>834</v>
      </c>
      <c r="C306" s="67">
        <v>389</v>
      </c>
      <c r="D306" s="66">
        <v>100</v>
      </c>
      <c r="E306" s="67">
        <v>288</v>
      </c>
      <c r="F306" s="70">
        <v>74</v>
      </c>
      <c r="G306" s="67">
        <v>26</v>
      </c>
      <c r="H306" s="70">
        <v>6.7</v>
      </c>
      <c r="I306" s="67">
        <v>13</v>
      </c>
      <c r="J306" s="70">
        <v>3.3</v>
      </c>
      <c r="K306" s="67">
        <v>49</v>
      </c>
      <c r="L306" s="70">
        <v>12.6</v>
      </c>
      <c r="M306" s="67">
        <v>7</v>
      </c>
      <c r="N306" s="82">
        <v>1.8</v>
      </c>
    </row>
    <row r="307" spans="1:14">
      <c r="A307" s="122" t="s">
        <v>835</v>
      </c>
      <c r="B307" s="41" t="s">
        <v>836</v>
      </c>
      <c r="C307" s="67">
        <v>504</v>
      </c>
      <c r="D307" s="66">
        <v>100</v>
      </c>
      <c r="E307" s="67">
        <v>221</v>
      </c>
      <c r="F307" s="70">
        <v>43.8</v>
      </c>
      <c r="G307" s="67">
        <v>52</v>
      </c>
      <c r="H307" s="70">
        <v>10.3</v>
      </c>
      <c r="I307" s="67">
        <v>164</v>
      </c>
      <c r="J307" s="70">
        <v>32.5</v>
      </c>
      <c r="K307" s="67">
        <v>50</v>
      </c>
      <c r="L307" s="70">
        <v>9.9</v>
      </c>
      <c r="M307" s="67">
        <v>16</v>
      </c>
      <c r="N307" s="70">
        <v>3.2</v>
      </c>
    </row>
    <row r="308" spans="1:14">
      <c r="A308" s="122" t="s">
        <v>837</v>
      </c>
      <c r="B308" s="41" t="s">
        <v>838</v>
      </c>
      <c r="C308" s="67">
        <v>156</v>
      </c>
      <c r="D308" s="66">
        <v>100</v>
      </c>
      <c r="E308" s="67">
        <v>89</v>
      </c>
      <c r="F308" s="70">
        <v>57.1</v>
      </c>
      <c r="G308" s="67">
        <v>31</v>
      </c>
      <c r="H308" s="70">
        <v>19.899999999999999</v>
      </c>
      <c r="I308" s="67">
        <v>15</v>
      </c>
      <c r="J308" s="70">
        <v>9.6</v>
      </c>
      <c r="K308" s="67">
        <v>22</v>
      </c>
      <c r="L308" s="70">
        <v>14.1</v>
      </c>
      <c r="M308" s="67">
        <v>4</v>
      </c>
      <c r="N308" s="82">
        <v>2.6</v>
      </c>
    </row>
    <row r="309" spans="1:14">
      <c r="A309" s="122" t="s">
        <v>839</v>
      </c>
      <c r="B309" s="41" t="s">
        <v>840</v>
      </c>
      <c r="C309" s="67">
        <v>2439</v>
      </c>
      <c r="D309" s="66">
        <v>100</v>
      </c>
      <c r="E309" s="67">
        <v>433</v>
      </c>
      <c r="F309" s="70">
        <v>17.8</v>
      </c>
      <c r="G309" s="67">
        <v>1031</v>
      </c>
      <c r="H309" s="70">
        <v>42.3</v>
      </c>
      <c r="I309" s="67">
        <v>688</v>
      </c>
      <c r="J309" s="70">
        <v>28.2</v>
      </c>
      <c r="K309" s="67">
        <v>263</v>
      </c>
      <c r="L309" s="70">
        <v>10.8</v>
      </c>
      <c r="M309" s="67">
        <v>25</v>
      </c>
      <c r="N309" s="70">
        <v>1</v>
      </c>
    </row>
    <row r="310" spans="1:14">
      <c r="A310" s="122" t="s">
        <v>841</v>
      </c>
      <c r="B310" s="41" t="s">
        <v>842</v>
      </c>
      <c r="C310" s="67">
        <v>5376</v>
      </c>
      <c r="D310" s="66">
        <v>100</v>
      </c>
      <c r="E310" s="67">
        <v>2038</v>
      </c>
      <c r="F310" s="70">
        <v>37.9</v>
      </c>
      <c r="G310" s="67">
        <v>1078</v>
      </c>
      <c r="H310" s="70">
        <v>20.100000000000001</v>
      </c>
      <c r="I310" s="67">
        <v>1458</v>
      </c>
      <c r="J310" s="70">
        <v>27.1</v>
      </c>
      <c r="K310" s="67">
        <v>584</v>
      </c>
      <c r="L310" s="70">
        <v>10.9</v>
      </c>
      <c r="M310" s="67">
        <v>220</v>
      </c>
      <c r="N310" s="70">
        <v>4.0999999999999996</v>
      </c>
    </row>
    <row r="311" spans="1:14">
      <c r="A311" s="122" t="s">
        <v>843</v>
      </c>
      <c r="B311" s="41" t="s">
        <v>844</v>
      </c>
      <c r="C311" s="67">
        <v>211</v>
      </c>
      <c r="D311" s="66">
        <v>100</v>
      </c>
      <c r="E311" s="67">
        <v>151</v>
      </c>
      <c r="F311" s="70">
        <v>71.599999999999994</v>
      </c>
      <c r="G311" s="67">
        <v>32</v>
      </c>
      <c r="H311" s="70">
        <v>15.2</v>
      </c>
      <c r="I311" s="67">
        <v>4</v>
      </c>
      <c r="J311" s="82">
        <v>1.9</v>
      </c>
      <c r="K311" s="67">
        <v>12</v>
      </c>
      <c r="L311" s="70">
        <v>5.7</v>
      </c>
      <c r="M311" s="67">
        <v>8</v>
      </c>
      <c r="N311" s="82">
        <v>3.8</v>
      </c>
    </row>
    <row r="312" spans="1:14">
      <c r="A312" s="122" t="s">
        <v>845</v>
      </c>
      <c r="B312" s="41" t="s">
        <v>846</v>
      </c>
      <c r="C312" s="67">
        <v>403</v>
      </c>
      <c r="D312" s="66">
        <v>100</v>
      </c>
      <c r="E312" s="67">
        <v>186</v>
      </c>
      <c r="F312" s="70">
        <v>46.2</v>
      </c>
      <c r="G312" s="67">
        <v>73</v>
      </c>
      <c r="H312" s="70">
        <v>18.100000000000001</v>
      </c>
      <c r="I312" s="67">
        <v>43</v>
      </c>
      <c r="J312" s="70">
        <v>10.7</v>
      </c>
      <c r="K312" s="67">
        <v>76</v>
      </c>
      <c r="L312" s="70">
        <v>18.899999999999999</v>
      </c>
      <c r="M312" s="67">
        <v>27</v>
      </c>
      <c r="N312" s="70">
        <v>6.7</v>
      </c>
    </row>
    <row r="313" spans="1:14">
      <c r="A313" s="122" t="s">
        <v>847</v>
      </c>
      <c r="B313" s="41" t="s">
        <v>848</v>
      </c>
      <c r="C313" s="67">
        <v>1489</v>
      </c>
      <c r="D313" s="66">
        <v>100</v>
      </c>
      <c r="E313" s="67">
        <v>845</v>
      </c>
      <c r="F313" s="70">
        <v>56.7</v>
      </c>
      <c r="G313" s="67">
        <v>113</v>
      </c>
      <c r="H313" s="70">
        <v>7.6</v>
      </c>
      <c r="I313" s="67">
        <v>184</v>
      </c>
      <c r="J313" s="70">
        <v>12.4</v>
      </c>
      <c r="K313" s="67">
        <v>307</v>
      </c>
      <c r="L313" s="70">
        <v>20.6</v>
      </c>
      <c r="M313" s="67">
        <v>43</v>
      </c>
      <c r="N313" s="70">
        <v>2.9</v>
      </c>
    </row>
    <row r="314" spans="1:14">
      <c r="A314" s="122" t="s">
        <v>849</v>
      </c>
      <c r="B314" s="41" t="s">
        <v>850</v>
      </c>
      <c r="C314" s="67">
        <v>218</v>
      </c>
      <c r="D314" s="66">
        <v>100</v>
      </c>
      <c r="E314" s="67">
        <v>81</v>
      </c>
      <c r="F314" s="70">
        <v>37.200000000000003</v>
      </c>
      <c r="G314" s="67">
        <v>40</v>
      </c>
      <c r="H314" s="70">
        <v>18.3</v>
      </c>
      <c r="I314" s="67">
        <v>40</v>
      </c>
      <c r="J314" s="70">
        <v>18.3</v>
      </c>
      <c r="K314" s="67">
        <v>46</v>
      </c>
      <c r="L314" s="70">
        <v>21.1</v>
      </c>
      <c r="M314" s="67">
        <v>3</v>
      </c>
      <c r="N314" s="82">
        <v>1.4</v>
      </c>
    </row>
    <row r="315" spans="1:14">
      <c r="A315" s="122" t="s">
        <v>851</v>
      </c>
      <c r="B315" s="41" t="s">
        <v>852</v>
      </c>
      <c r="C315" s="67">
        <v>1158</v>
      </c>
      <c r="D315" s="66">
        <v>100</v>
      </c>
      <c r="E315" s="67">
        <v>580</v>
      </c>
      <c r="F315" s="70">
        <v>50.1</v>
      </c>
      <c r="G315" s="67">
        <v>333</v>
      </c>
      <c r="H315" s="70">
        <v>28.8</v>
      </c>
      <c r="I315" s="67">
        <v>95</v>
      </c>
      <c r="J315" s="70">
        <v>8.1999999999999993</v>
      </c>
      <c r="K315" s="67">
        <v>128</v>
      </c>
      <c r="L315" s="70">
        <v>11.1</v>
      </c>
      <c r="M315" s="67">
        <v>19</v>
      </c>
      <c r="N315" s="70">
        <v>1.6</v>
      </c>
    </row>
    <row r="316" spans="1:14">
      <c r="A316" s="122" t="s">
        <v>853</v>
      </c>
      <c r="B316" s="41" t="s">
        <v>854</v>
      </c>
      <c r="C316" s="67">
        <v>12601</v>
      </c>
      <c r="D316" s="66">
        <v>100</v>
      </c>
      <c r="E316" s="67">
        <v>8086</v>
      </c>
      <c r="F316" s="70">
        <v>64.2</v>
      </c>
      <c r="G316" s="67">
        <v>1379</v>
      </c>
      <c r="H316" s="70">
        <v>10.9</v>
      </c>
      <c r="I316" s="67">
        <v>983</v>
      </c>
      <c r="J316" s="70">
        <v>7.8</v>
      </c>
      <c r="K316" s="67">
        <v>1836</v>
      </c>
      <c r="L316" s="70">
        <v>14.6</v>
      </c>
      <c r="M316" s="67">
        <v>319</v>
      </c>
      <c r="N316" s="70">
        <v>2.5</v>
      </c>
    </row>
    <row r="317" spans="1:14">
      <c r="A317" s="122" t="s">
        <v>855</v>
      </c>
      <c r="B317" s="41" t="s">
        <v>856</v>
      </c>
      <c r="C317" s="67">
        <v>1080</v>
      </c>
      <c r="D317" s="66">
        <v>100</v>
      </c>
      <c r="E317" s="67">
        <v>472</v>
      </c>
      <c r="F317" s="70">
        <v>43.7</v>
      </c>
      <c r="G317" s="67">
        <v>23</v>
      </c>
      <c r="H317" s="70">
        <v>2.1</v>
      </c>
      <c r="I317" s="67">
        <v>41</v>
      </c>
      <c r="J317" s="70">
        <v>3.8</v>
      </c>
      <c r="K317" s="67">
        <v>481</v>
      </c>
      <c r="L317" s="70">
        <v>44.5</v>
      </c>
      <c r="M317" s="67">
        <v>66</v>
      </c>
      <c r="N317" s="70">
        <v>6.1</v>
      </c>
    </row>
    <row r="318" spans="1:14">
      <c r="A318" s="122" t="s">
        <v>857</v>
      </c>
      <c r="B318" s="41" t="s">
        <v>858</v>
      </c>
      <c r="C318" s="67">
        <v>670</v>
      </c>
      <c r="D318" s="66">
        <v>100</v>
      </c>
      <c r="E318" s="67">
        <v>341</v>
      </c>
      <c r="F318" s="70">
        <v>50.9</v>
      </c>
      <c r="G318" s="67">
        <v>38</v>
      </c>
      <c r="H318" s="70">
        <v>5.7</v>
      </c>
      <c r="I318" s="67">
        <v>45</v>
      </c>
      <c r="J318" s="70">
        <v>6.7</v>
      </c>
      <c r="K318" s="67">
        <v>214</v>
      </c>
      <c r="L318" s="70">
        <v>31.9</v>
      </c>
      <c r="M318" s="67">
        <v>33</v>
      </c>
      <c r="N318" s="70">
        <v>4.9000000000000004</v>
      </c>
    </row>
    <row r="319" spans="1:14">
      <c r="A319" s="122" t="s">
        <v>859</v>
      </c>
      <c r="B319" s="41" t="s">
        <v>860</v>
      </c>
      <c r="C319" s="67">
        <v>2435</v>
      </c>
      <c r="D319" s="66">
        <v>100</v>
      </c>
      <c r="E319" s="67">
        <v>1494</v>
      </c>
      <c r="F319" s="70">
        <v>61.4</v>
      </c>
      <c r="G319" s="67">
        <v>212</v>
      </c>
      <c r="H319" s="70">
        <v>8.6999999999999993</v>
      </c>
      <c r="I319" s="67">
        <v>317</v>
      </c>
      <c r="J319" s="70">
        <v>13</v>
      </c>
      <c r="K319" s="67">
        <v>385</v>
      </c>
      <c r="L319" s="70">
        <v>15.8</v>
      </c>
      <c r="M319" s="67">
        <v>26</v>
      </c>
      <c r="N319" s="70">
        <v>1.1000000000000001</v>
      </c>
    </row>
    <row r="320" spans="1:14">
      <c r="A320" s="122" t="s">
        <v>861</v>
      </c>
      <c r="B320" s="41" t="s">
        <v>862</v>
      </c>
      <c r="C320" s="67">
        <v>1259</v>
      </c>
      <c r="D320" s="66">
        <v>100</v>
      </c>
      <c r="E320" s="67">
        <v>266</v>
      </c>
      <c r="F320" s="70">
        <v>21.1</v>
      </c>
      <c r="G320" s="67">
        <v>489</v>
      </c>
      <c r="H320" s="70">
        <v>38.799999999999997</v>
      </c>
      <c r="I320" s="67">
        <v>449</v>
      </c>
      <c r="J320" s="70">
        <v>35.700000000000003</v>
      </c>
      <c r="K320" s="67">
        <v>42</v>
      </c>
      <c r="L320" s="70">
        <v>3.3</v>
      </c>
      <c r="M320" s="67">
        <v>12</v>
      </c>
      <c r="N320" s="70">
        <v>1</v>
      </c>
    </row>
    <row r="321" spans="1:14">
      <c r="A321" s="122" t="s">
        <v>863</v>
      </c>
      <c r="B321" s="41" t="s">
        <v>864</v>
      </c>
      <c r="C321" s="67">
        <v>396</v>
      </c>
      <c r="D321" s="66">
        <v>100</v>
      </c>
      <c r="E321" s="67">
        <v>283</v>
      </c>
      <c r="F321" s="70">
        <v>71.5</v>
      </c>
      <c r="G321" s="67">
        <v>45</v>
      </c>
      <c r="H321" s="70">
        <v>11.4</v>
      </c>
      <c r="I321" s="67">
        <v>28</v>
      </c>
      <c r="J321" s="70">
        <v>7.1</v>
      </c>
      <c r="K321" s="67">
        <v>35</v>
      </c>
      <c r="L321" s="70">
        <v>8.8000000000000007</v>
      </c>
      <c r="M321" s="67">
        <v>0</v>
      </c>
      <c r="N321" s="70">
        <v>0</v>
      </c>
    </row>
    <row r="322" spans="1:14">
      <c r="A322" s="122" t="s">
        <v>865</v>
      </c>
      <c r="B322" s="41" t="s">
        <v>866</v>
      </c>
      <c r="C322" s="67">
        <v>10093</v>
      </c>
      <c r="D322" s="66">
        <v>100</v>
      </c>
      <c r="E322" s="67">
        <v>5386</v>
      </c>
      <c r="F322" s="70">
        <v>53.4</v>
      </c>
      <c r="G322" s="67">
        <v>1174</v>
      </c>
      <c r="H322" s="70">
        <v>11.6</v>
      </c>
      <c r="I322" s="67">
        <v>892</v>
      </c>
      <c r="J322" s="70">
        <v>8.8000000000000007</v>
      </c>
      <c r="K322" s="67">
        <v>2237</v>
      </c>
      <c r="L322" s="70">
        <v>22.2</v>
      </c>
      <c r="M322" s="67">
        <v>404</v>
      </c>
      <c r="N322" s="70">
        <v>4</v>
      </c>
    </row>
    <row r="323" spans="1:14">
      <c r="A323" s="122" t="s">
        <v>867</v>
      </c>
      <c r="B323" s="41" t="s">
        <v>868</v>
      </c>
      <c r="C323" s="67">
        <v>1828</v>
      </c>
      <c r="D323" s="66">
        <v>100</v>
      </c>
      <c r="E323" s="67">
        <v>561</v>
      </c>
      <c r="F323" s="70">
        <v>30.7</v>
      </c>
      <c r="G323" s="67">
        <v>121</v>
      </c>
      <c r="H323" s="70">
        <v>6.6</v>
      </c>
      <c r="I323" s="67">
        <v>674</v>
      </c>
      <c r="J323" s="70">
        <v>36.9</v>
      </c>
      <c r="K323" s="67">
        <v>421</v>
      </c>
      <c r="L323" s="70">
        <v>23</v>
      </c>
      <c r="M323" s="67">
        <v>54</v>
      </c>
      <c r="N323" s="70">
        <v>3</v>
      </c>
    </row>
    <row r="324" spans="1:14">
      <c r="A324" s="122" t="s">
        <v>869</v>
      </c>
      <c r="B324" s="41" t="s">
        <v>870</v>
      </c>
      <c r="C324" s="67">
        <v>12168</v>
      </c>
      <c r="D324" s="66">
        <v>100</v>
      </c>
      <c r="E324" s="67">
        <v>3780</v>
      </c>
      <c r="F324" s="70">
        <v>31.1</v>
      </c>
      <c r="G324" s="67">
        <v>4361</v>
      </c>
      <c r="H324" s="70">
        <v>35.799999999999997</v>
      </c>
      <c r="I324" s="67">
        <v>3096</v>
      </c>
      <c r="J324" s="70">
        <v>25.4</v>
      </c>
      <c r="K324" s="67">
        <v>743</v>
      </c>
      <c r="L324" s="70">
        <v>6.1</v>
      </c>
      <c r="M324" s="67">
        <v>188</v>
      </c>
      <c r="N324" s="70">
        <v>1.5</v>
      </c>
    </row>
    <row r="325" spans="1:14">
      <c r="A325" s="122" t="s">
        <v>871</v>
      </c>
      <c r="B325" s="41" t="s">
        <v>872</v>
      </c>
      <c r="C325" s="67">
        <v>395</v>
      </c>
      <c r="D325" s="66">
        <v>100</v>
      </c>
      <c r="E325" s="67">
        <v>323</v>
      </c>
      <c r="F325" s="70">
        <v>81.8</v>
      </c>
      <c r="G325" s="67">
        <v>38</v>
      </c>
      <c r="H325" s="70">
        <v>9.6</v>
      </c>
      <c r="I325" s="67">
        <v>15</v>
      </c>
      <c r="J325" s="70">
        <v>3.8</v>
      </c>
      <c r="K325" s="67">
        <v>13</v>
      </c>
      <c r="L325" s="70">
        <v>3.3</v>
      </c>
      <c r="M325" s="67">
        <v>9</v>
      </c>
      <c r="N325" s="82">
        <v>2.2999999999999998</v>
      </c>
    </row>
    <row r="326" spans="1:14">
      <c r="A326" s="122" t="s">
        <v>873</v>
      </c>
      <c r="B326" s="41" t="s">
        <v>874</v>
      </c>
      <c r="C326" s="67">
        <v>132</v>
      </c>
      <c r="D326" s="66">
        <v>100</v>
      </c>
      <c r="E326" s="67">
        <v>62</v>
      </c>
      <c r="F326" s="70">
        <v>47</v>
      </c>
      <c r="G326" s="67">
        <v>38</v>
      </c>
      <c r="H326" s="70">
        <v>28.8</v>
      </c>
      <c r="I326" s="67">
        <v>8</v>
      </c>
      <c r="J326" s="82">
        <v>6.1</v>
      </c>
      <c r="K326" s="67">
        <v>14</v>
      </c>
      <c r="L326" s="70">
        <v>10.6</v>
      </c>
      <c r="M326" s="67">
        <v>11</v>
      </c>
      <c r="N326" s="70">
        <v>8.3000000000000007</v>
      </c>
    </row>
    <row r="327" spans="1:14">
      <c r="A327" s="122" t="s">
        <v>875</v>
      </c>
      <c r="B327" s="41" t="s">
        <v>876</v>
      </c>
      <c r="C327" s="67">
        <v>395</v>
      </c>
      <c r="D327" s="66">
        <v>100</v>
      </c>
      <c r="E327" s="67">
        <v>145</v>
      </c>
      <c r="F327" s="70">
        <v>36.700000000000003</v>
      </c>
      <c r="G327" s="67">
        <v>57</v>
      </c>
      <c r="H327" s="70">
        <v>14.4</v>
      </c>
      <c r="I327" s="67">
        <v>124</v>
      </c>
      <c r="J327" s="70">
        <v>31.4</v>
      </c>
      <c r="K327" s="67">
        <v>57</v>
      </c>
      <c r="L327" s="70">
        <v>14.4</v>
      </c>
      <c r="M327" s="67">
        <v>12</v>
      </c>
      <c r="N327" s="70">
        <v>3</v>
      </c>
    </row>
    <row r="328" spans="1:14">
      <c r="A328" s="122" t="s">
        <v>877</v>
      </c>
      <c r="B328" s="41" t="s">
        <v>878</v>
      </c>
      <c r="C328" s="67">
        <v>763</v>
      </c>
      <c r="D328" s="66">
        <v>100</v>
      </c>
      <c r="E328" s="67">
        <v>422</v>
      </c>
      <c r="F328" s="70">
        <v>55.3</v>
      </c>
      <c r="G328" s="67">
        <v>55</v>
      </c>
      <c r="H328" s="70">
        <v>7.2</v>
      </c>
      <c r="I328" s="67">
        <v>153</v>
      </c>
      <c r="J328" s="70">
        <v>20.100000000000001</v>
      </c>
      <c r="K328" s="67">
        <v>110</v>
      </c>
      <c r="L328" s="70">
        <v>14.4</v>
      </c>
      <c r="M328" s="67">
        <v>22</v>
      </c>
      <c r="N328" s="70">
        <v>2.9</v>
      </c>
    </row>
    <row r="329" spans="1:14">
      <c r="A329" s="122" t="s">
        <v>879</v>
      </c>
      <c r="B329" s="41" t="s">
        <v>880</v>
      </c>
      <c r="C329" s="67">
        <v>340</v>
      </c>
      <c r="D329" s="66">
        <v>100</v>
      </c>
      <c r="E329" s="67">
        <v>145</v>
      </c>
      <c r="F329" s="70">
        <v>42.6</v>
      </c>
      <c r="G329" s="67">
        <v>45</v>
      </c>
      <c r="H329" s="70">
        <v>13.2</v>
      </c>
      <c r="I329" s="67">
        <v>37</v>
      </c>
      <c r="J329" s="70">
        <v>10.9</v>
      </c>
      <c r="K329" s="67">
        <v>97</v>
      </c>
      <c r="L329" s="70">
        <v>28.5</v>
      </c>
      <c r="M329" s="67">
        <v>16</v>
      </c>
      <c r="N329" s="70">
        <v>4.7</v>
      </c>
    </row>
    <row r="330" spans="1:14">
      <c r="A330" s="122" t="s">
        <v>881</v>
      </c>
      <c r="B330" s="41" t="s">
        <v>882</v>
      </c>
      <c r="C330" s="67">
        <v>1933</v>
      </c>
      <c r="D330" s="66">
        <v>100</v>
      </c>
      <c r="E330" s="67">
        <v>654</v>
      </c>
      <c r="F330" s="70">
        <v>33.799999999999997</v>
      </c>
      <c r="G330" s="67">
        <v>103</v>
      </c>
      <c r="H330" s="70">
        <v>5.3</v>
      </c>
      <c r="I330" s="67">
        <v>26</v>
      </c>
      <c r="J330" s="70">
        <v>1.3</v>
      </c>
      <c r="K330" s="67">
        <v>1015</v>
      </c>
      <c r="L330" s="70">
        <v>52.5</v>
      </c>
      <c r="M330" s="67">
        <v>134</v>
      </c>
      <c r="N330" s="70">
        <v>6.9</v>
      </c>
    </row>
    <row r="331" spans="1:14">
      <c r="A331" s="122" t="s">
        <v>883</v>
      </c>
      <c r="B331" s="41" t="s">
        <v>884</v>
      </c>
      <c r="C331" s="67">
        <v>246</v>
      </c>
      <c r="D331" s="66">
        <v>100</v>
      </c>
      <c r="E331" s="67">
        <v>159</v>
      </c>
      <c r="F331" s="70">
        <v>64.599999999999994</v>
      </c>
      <c r="G331" s="67">
        <v>26</v>
      </c>
      <c r="H331" s="70">
        <v>10.6</v>
      </c>
      <c r="I331" s="67">
        <v>47</v>
      </c>
      <c r="J331" s="70">
        <v>19.100000000000001</v>
      </c>
      <c r="K331" s="67">
        <v>12</v>
      </c>
      <c r="L331" s="70">
        <v>4.9000000000000004</v>
      </c>
      <c r="M331" s="67">
        <v>3</v>
      </c>
      <c r="N331" s="82">
        <v>1.2</v>
      </c>
    </row>
    <row r="332" spans="1:14">
      <c r="A332" s="122" t="s">
        <v>885</v>
      </c>
      <c r="B332" s="41" t="s">
        <v>886</v>
      </c>
      <c r="C332" s="67">
        <v>692</v>
      </c>
      <c r="D332" s="66">
        <v>100</v>
      </c>
      <c r="E332" s="67">
        <v>300</v>
      </c>
      <c r="F332" s="70">
        <v>43.4</v>
      </c>
      <c r="G332" s="67">
        <v>162</v>
      </c>
      <c r="H332" s="70">
        <v>23.4</v>
      </c>
      <c r="I332" s="67">
        <v>113</v>
      </c>
      <c r="J332" s="70">
        <v>16.3</v>
      </c>
      <c r="K332" s="67">
        <v>106</v>
      </c>
      <c r="L332" s="70">
        <v>15.3</v>
      </c>
      <c r="M332" s="67">
        <v>11</v>
      </c>
      <c r="N332" s="70">
        <v>1.6</v>
      </c>
    </row>
    <row r="333" spans="1:14" ht="20.100000000000001" customHeight="1">
      <c r="A333" s="123" t="s">
        <v>887</v>
      </c>
      <c r="B333" s="78" t="s">
        <v>888</v>
      </c>
      <c r="C333" s="69">
        <v>66832</v>
      </c>
      <c r="D333" s="79">
        <v>100</v>
      </c>
      <c r="E333" s="69">
        <v>28865</v>
      </c>
      <c r="F333" s="80">
        <v>43.2</v>
      </c>
      <c r="G333" s="69">
        <v>11722</v>
      </c>
      <c r="H333" s="80">
        <v>17.5</v>
      </c>
      <c r="I333" s="69">
        <v>13805</v>
      </c>
      <c r="J333" s="80">
        <v>20.7</v>
      </c>
      <c r="K333" s="69">
        <v>10794</v>
      </c>
      <c r="L333" s="80">
        <v>16.2</v>
      </c>
      <c r="M333" s="69">
        <v>1646</v>
      </c>
      <c r="N333" s="80">
        <v>2.5</v>
      </c>
    </row>
    <row r="334" spans="1:14" ht="20.100000000000001" customHeight="1">
      <c r="A334" s="122" t="s">
        <v>889</v>
      </c>
      <c r="B334" s="41" t="s">
        <v>890</v>
      </c>
      <c r="C334" s="67">
        <v>1505</v>
      </c>
      <c r="D334" s="66">
        <v>100</v>
      </c>
      <c r="E334" s="67">
        <v>551</v>
      </c>
      <c r="F334" s="70">
        <v>36.6</v>
      </c>
      <c r="G334" s="67">
        <v>247</v>
      </c>
      <c r="H334" s="70">
        <v>16.399999999999999</v>
      </c>
      <c r="I334" s="67">
        <v>526</v>
      </c>
      <c r="J334" s="70">
        <v>35</v>
      </c>
      <c r="K334" s="67">
        <v>177</v>
      </c>
      <c r="L334" s="70">
        <v>11.8</v>
      </c>
      <c r="M334" s="67">
        <v>9</v>
      </c>
      <c r="N334" s="82">
        <v>0.6</v>
      </c>
    </row>
    <row r="335" spans="1:14">
      <c r="A335" s="122" t="s">
        <v>891</v>
      </c>
      <c r="B335" s="41" t="s">
        <v>892</v>
      </c>
      <c r="C335" s="67">
        <v>1131</v>
      </c>
      <c r="D335" s="66">
        <v>100</v>
      </c>
      <c r="E335" s="67">
        <v>637</v>
      </c>
      <c r="F335" s="70">
        <v>56.3</v>
      </c>
      <c r="G335" s="67">
        <v>129</v>
      </c>
      <c r="H335" s="70">
        <v>11.4</v>
      </c>
      <c r="I335" s="67">
        <v>76</v>
      </c>
      <c r="J335" s="70">
        <v>6.7</v>
      </c>
      <c r="K335" s="67">
        <v>233</v>
      </c>
      <c r="L335" s="70">
        <v>20.6</v>
      </c>
      <c r="M335" s="67">
        <v>57</v>
      </c>
      <c r="N335" s="70">
        <v>5</v>
      </c>
    </row>
    <row r="336" spans="1:14">
      <c r="A336" s="122" t="s">
        <v>893</v>
      </c>
      <c r="B336" s="41" t="s">
        <v>894</v>
      </c>
      <c r="C336" s="67">
        <v>963</v>
      </c>
      <c r="D336" s="66">
        <v>100</v>
      </c>
      <c r="E336" s="67">
        <v>657</v>
      </c>
      <c r="F336" s="70">
        <v>68.2</v>
      </c>
      <c r="G336" s="67">
        <v>179</v>
      </c>
      <c r="H336" s="70">
        <v>18.600000000000001</v>
      </c>
      <c r="I336" s="67">
        <v>27</v>
      </c>
      <c r="J336" s="70">
        <v>2.8</v>
      </c>
      <c r="K336" s="67">
        <v>77</v>
      </c>
      <c r="L336" s="70">
        <v>8</v>
      </c>
      <c r="M336" s="67">
        <v>25</v>
      </c>
      <c r="N336" s="70">
        <v>2.6</v>
      </c>
    </row>
    <row r="337" spans="1:14">
      <c r="A337" s="122" t="s">
        <v>895</v>
      </c>
      <c r="B337" s="41" t="s">
        <v>896</v>
      </c>
      <c r="C337" s="67">
        <v>319</v>
      </c>
      <c r="D337" s="66">
        <v>100</v>
      </c>
      <c r="E337" s="67">
        <v>148</v>
      </c>
      <c r="F337" s="70">
        <v>46.4</v>
      </c>
      <c r="G337" s="67">
        <v>4</v>
      </c>
      <c r="H337" s="82">
        <v>1.3</v>
      </c>
      <c r="I337" s="67">
        <v>74</v>
      </c>
      <c r="J337" s="70">
        <v>23.2</v>
      </c>
      <c r="K337" s="67">
        <v>83</v>
      </c>
      <c r="L337" s="70">
        <v>26</v>
      </c>
      <c r="M337" s="67">
        <v>12</v>
      </c>
      <c r="N337" s="70">
        <v>3.8</v>
      </c>
    </row>
    <row r="338" spans="1:14">
      <c r="A338" s="122" t="s">
        <v>897</v>
      </c>
      <c r="B338" s="41" t="s">
        <v>898</v>
      </c>
      <c r="C338" s="67">
        <v>2186</v>
      </c>
      <c r="D338" s="66">
        <v>100</v>
      </c>
      <c r="E338" s="67">
        <v>637</v>
      </c>
      <c r="F338" s="70">
        <v>29.1</v>
      </c>
      <c r="G338" s="67">
        <v>286</v>
      </c>
      <c r="H338" s="70">
        <v>13.1</v>
      </c>
      <c r="I338" s="67">
        <v>36</v>
      </c>
      <c r="J338" s="70">
        <v>1.6</v>
      </c>
      <c r="K338" s="67">
        <v>1102</v>
      </c>
      <c r="L338" s="70">
        <v>50.4</v>
      </c>
      <c r="M338" s="67">
        <v>120</v>
      </c>
      <c r="N338" s="70">
        <v>5.5</v>
      </c>
    </row>
    <row r="339" spans="1:14">
      <c r="A339" s="122" t="s">
        <v>899</v>
      </c>
      <c r="B339" s="41" t="s">
        <v>900</v>
      </c>
      <c r="C339" s="67">
        <v>3283</v>
      </c>
      <c r="D339" s="66">
        <v>100</v>
      </c>
      <c r="E339" s="67">
        <v>1193</v>
      </c>
      <c r="F339" s="70">
        <v>36.299999999999997</v>
      </c>
      <c r="G339" s="67">
        <v>776</v>
      </c>
      <c r="H339" s="70">
        <v>23.6</v>
      </c>
      <c r="I339" s="67">
        <v>691</v>
      </c>
      <c r="J339" s="70">
        <v>21</v>
      </c>
      <c r="K339" s="67">
        <v>546</v>
      </c>
      <c r="L339" s="70">
        <v>16.600000000000001</v>
      </c>
      <c r="M339" s="67">
        <v>76</v>
      </c>
      <c r="N339" s="70">
        <v>2.2999999999999998</v>
      </c>
    </row>
    <row r="340" spans="1:14">
      <c r="A340" s="122" t="s">
        <v>901</v>
      </c>
      <c r="B340" s="41" t="s">
        <v>902</v>
      </c>
      <c r="C340" s="67">
        <v>310</v>
      </c>
      <c r="D340" s="66">
        <v>100</v>
      </c>
      <c r="E340" s="67">
        <v>158</v>
      </c>
      <c r="F340" s="70">
        <v>51</v>
      </c>
      <c r="G340" s="67">
        <v>7</v>
      </c>
      <c r="H340" s="82">
        <v>2.2999999999999998</v>
      </c>
      <c r="I340" s="67">
        <v>16</v>
      </c>
      <c r="J340" s="70">
        <v>5.2</v>
      </c>
      <c r="K340" s="67">
        <v>117</v>
      </c>
      <c r="L340" s="70">
        <v>37.700000000000003</v>
      </c>
      <c r="M340" s="67">
        <v>13</v>
      </c>
      <c r="N340" s="70">
        <v>4.2</v>
      </c>
    </row>
    <row r="341" spans="1:14">
      <c r="A341" s="122" t="s">
        <v>903</v>
      </c>
      <c r="B341" s="41" t="s">
        <v>904</v>
      </c>
      <c r="C341" s="67">
        <v>1201</v>
      </c>
      <c r="D341" s="66">
        <v>100</v>
      </c>
      <c r="E341" s="67">
        <v>670</v>
      </c>
      <c r="F341" s="70">
        <v>55.8</v>
      </c>
      <c r="G341" s="67">
        <v>119</v>
      </c>
      <c r="H341" s="70">
        <v>9.9</v>
      </c>
      <c r="I341" s="67">
        <v>42</v>
      </c>
      <c r="J341" s="70">
        <v>3.5</v>
      </c>
      <c r="K341" s="67">
        <v>310</v>
      </c>
      <c r="L341" s="70">
        <v>25.8</v>
      </c>
      <c r="M341" s="67">
        <v>60</v>
      </c>
      <c r="N341" s="70">
        <v>5</v>
      </c>
    </row>
    <row r="342" spans="1:14">
      <c r="A342" s="122" t="s">
        <v>905</v>
      </c>
      <c r="B342" s="41" t="s">
        <v>906</v>
      </c>
      <c r="C342" s="67">
        <v>169</v>
      </c>
      <c r="D342" s="66">
        <v>100</v>
      </c>
      <c r="E342" s="67">
        <v>67</v>
      </c>
      <c r="F342" s="70">
        <v>39.6</v>
      </c>
      <c r="G342" s="67">
        <v>96</v>
      </c>
      <c r="H342" s="70">
        <v>56.8</v>
      </c>
      <c r="I342" s="67">
        <v>6</v>
      </c>
      <c r="J342" s="82">
        <v>3.6</v>
      </c>
      <c r="K342" s="67">
        <v>3</v>
      </c>
      <c r="L342" s="82">
        <v>1.8</v>
      </c>
      <c r="M342" s="67">
        <v>0</v>
      </c>
      <c r="N342" s="70">
        <v>0</v>
      </c>
    </row>
    <row r="343" spans="1:14">
      <c r="A343" s="122" t="s">
        <v>907</v>
      </c>
      <c r="B343" s="41" t="s">
        <v>908</v>
      </c>
      <c r="C343" s="67">
        <v>649</v>
      </c>
      <c r="D343" s="66">
        <v>100</v>
      </c>
      <c r="E343" s="67">
        <v>217</v>
      </c>
      <c r="F343" s="70">
        <v>33.4</v>
      </c>
      <c r="G343" s="67">
        <v>184</v>
      </c>
      <c r="H343" s="70">
        <v>28.4</v>
      </c>
      <c r="I343" s="67">
        <v>145</v>
      </c>
      <c r="J343" s="70">
        <v>22.3</v>
      </c>
      <c r="K343" s="67">
        <v>81</v>
      </c>
      <c r="L343" s="70">
        <v>12.5</v>
      </c>
      <c r="M343" s="67">
        <v>17</v>
      </c>
      <c r="N343" s="70">
        <v>2.6</v>
      </c>
    </row>
    <row r="344" spans="1:14">
      <c r="A344" s="122" t="s">
        <v>909</v>
      </c>
      <c r="B344" s="41" t="s">
        <v>910</v>
      </c>
      <c r="C344" s="67">
        <v>13711</v>
      </c>
      <c r="D344" s="66">
        <v>100</v>
      </c>
      <c r="E344" s="67">
        <v>5825</v>
      </c>
      <c r="F344" s="70">
        <v>42.5</v>
      </c>
      <c r="G344" s="67">
        <v>2278</v>
      </c>
      <c r="H344" s="70">
        <v>16.600000000000001</v>
      </c>
      <c r="I344" s="67">
        <v>3117</v>
      </c>
      <c r="J344" s="70">
        <v>22.7</v>
      </c>
      <c r="K344" s="67">
        <v>2190</v>
      </c>
      <c r="L344" s="70">
        <v>16</v>
      </c>
      <c r="M344" s="67">
        <v>300</v>
      </c>
      <c r="N344" s="70">
        <v>2.2000000000000002</v>
      </c>
    </row>
    <row r="345" spans="1:14">
      <c r="A345" s="122" t="s">
        <v>911</v>
      </c>
      <c r="B345" s="41" t="s">
        <v>912</v>
      </c>
      <c r="C345" s="67">
        <v>1367</v>
      </c>
      <c r="D345" s="66">
        <v>100</v>
      </c>
      <c r="E345" s="67">
        <v>699</v>
      </c>
      <c r="F345" s="70">
        <v>51.1</v>
      </c>
      <c r="G345" s="67">
        <v>347</v>
      </c>
      <c r="H345" s="70">
        <v>25.4</v>
      </c>
      <c r="I345" s="67">
        <v>133</v>
      </c>
      <c r="J345" s="70">
        <v>9.6999999999999993</v>
      </c>
      <c r="K345" s="67">
        <v>158</v>
      </c>
      <c r="L345" s="70">
        <v>11.6</v>
      </c>
      <c r="M345" s="67">
        <v>30</v>
      </c>
      <c r="N345" s="70">
        <v>2.2000000000000002</v>
      </c>
    </row>
    <row r="346" spans="1:14">
      <c r="A346" s="122" t="s">
        <v>913</v>
      </c>
      <c r="B346" s="41" t="s">
        <v>914</v>
      </c>
      <c r="C346" s="67">
        <v>249</v>
      </c>
      <c r="D346" s="66">
        <v>100</v>
      </c>
      <c r="E346" s="67">
        <v>175</v>
      </c>
      <c r="F346" s="70">
        <v>70.3</v>
      </c>
      <c r="G346" s="67">
        <v>9</v>
      </c>
      <c r="H346" s="82">
        <v>3.6</v>
      </c>
      <c r="I346" s="67">
        <v>36</v>
      </c>
      <c r="J346" s="70">
        <v>14.5</v>
      </c>
      <c r="K346" s="67">
        <v>24</v>
      </c>
      <c r="L346" s="70">
        <v>9.6</v>
      </c>
      <c r="M346" s="67">
        <v>3</v>
      </c>
      <c r="N346" s="82">
        <v>1.2</v>
      </c>
    </row>
    <row r="347" spans="1:14">
      <c r="A347" s="122" t="s">
        <v>915</v>
      </c>
      <c r="B347" s="41" t="s">
        <v>916</v>
      </c>
      <c r="C347" s="67">
        <v>94</v>
      </c>
      <c r="D347" s="66">
        <v>100</v>
      </c>
      <c r="E347" s="67">
        <v>47</v>
      </c>
      <c r="F347" s="70">
        <v>50</v>
      </c>
      <c r="G347" s="67">
        <v>12</v>
      </c>
      <c r="H347" s="70">
        <v>12.8</v>
      </c>
      <c r="I347" s="67">
        <v>19</v>
      </c>
      <c r="J347" s="70">
        <v>20.2</v>
      </c>
      <c r="K347" s="67">
        <v>10</v>
      </c>
      <c r="L347" s="70">
        <v>10.6</v>
      </c>
      <c r="M347" s="67">
        <v>0</v>
      </c>
      <c r="N347" s="70">
        <v>0</v>
      </c>
    </row>
    <row r="348" spans="1:14">
      <c r="A348" s="122" t="s">
        <v>917</v>
      </c>
      <c r="B348" s="41" t="s">
        <v>918</v>
      </c>
      <c r="C348" s="67">
        <v>7805</v>
      </c>
      <c r="D348" s="66">
        <v>100</v>
      </c>
      <c r="E348" s="67">
        <v>3493</v>
      </c>
      <c r="F348" s="70">
        <v>44.8</v>
      </c>
      <c r="G348" s="67">
        <v>1310</v>
      </c>
      <c r="H348" s="70">
        <v>16.8</v>
      </c>
      <c r="I348" s="67">
        <v>2396</v>
      </c>
      <c r="J348" s="70">
        <v>30.7</v>
      </c>
      <c r="K348" s="67">
        <v>442</v>
      </c>
      <c r="L348" s="70">
        <v>5.7</v>
      </c>
      <c r="M348" s="67">
        <v>168</v>
      </c>
      <c r="N348" s="70">
        <v>2.2000000000000002</v>
      </c>
    </row>
    <row r="349" spans="1:14">
      <c r="A349" s="122" t="s">
        <v>919</v>
      </c>
      <c r="B349" s="41" t="s">
        <v>920</v>
      </c>
      <c r="C349" s="67">
        <v>106</v>
      </c>
      <c r="D349" s="66">
        <v>100</v>
      </c>
      <c r="E349" s="67">
        <v>32</v>
      </c>
      <c r="F349" s="70">
        <v>30.2</v>
      </c>
      <c r="G349" s="67">
        <v>20</v>
      </c>
      <c r="H349" s="70">
        <v>18.899999999999999</v>
      </c>
      <c r="I349" s="67">
        <v>38</v>
      </c>
      <c r="J349" s="70">
        <v>35.799999999999997</v>
      </c>
      <c r="K349" s="67">
        <v>14</v>
      </c>
      <c r="L349" s="70">
        <v>13.2</v>
      </c>
      <c r="M349" s="67">
        <v>5</v>
      </c>
      <c r="N349" s="82">
        <v>4.7</v>
      </c>
    </row>
    <row r="350" spans="1:14">
      <c r="A350" s="122" t="s">
        <v>921</v>
      </c>
      <c r="B350" s="41" t="s">
        <v>922</v>
      </c>
      <c r="C350" s="67">
        <v>395</v>
      </c>
      <c r="D350" s="66">
        <v>100</v>
      </c>
      <c r="E350" s="67">
        <v>269</v>
      </c>
      <c r="F350" s="70">
        <v>68.099999999999994</v>
      </c>
      <c r="G350" s="67">
        <v>11</v>
      </c>
      <c r="H350" s="70">
        <v>2.8</v>
      </c>
      <c r="I350" s="67">
        <v>67</v>
      </c>
      <c r="J350" s="70">
        <v>17</v>
      </c>
      <c r="K350" s="67">
        <v>45</v>
      </c>
      <c r="L350" s="70">
        <v>11.4</v>
      </c>
      <c r="M350" s="67">
        <v>11</v>
      </c>
      <c r="N350" s="70">
        <v>2.8</v>
      </c>
    </row>
    <row r="351" spans="1:14">
      <c r="A351" s="122" t="s">
        <v>923</v>
      </c>
      <c r="B351" s="41" t="s">
        <v>924</v>
      </c>
      <c r="C351" s="67">
        <v>1043</v>
      </c>
      <c r="D351" s="66">
        <v>100</v>
      </c>
      <c r="E351" s="67">
        <v>459</v>
      </c>
      <c r="F351" s="70">
        <v>44</v>
      </c>
      <c r="G351" s="67">
        <v>81</v>
      </c>
      <c r="H351" s="70">
        <v>7.8</v>
      </c>
      <c r="I351" s="67">
        <v>248</v>
      </c>
      <c r="J351" s="70">
        <v>23.8</v>
      </c>
      <c r="K351" s="67">
        <v>187</v>
      </c>
      <c r="L351" s="70">
        <v>17.899999999999999</v>
      </c>
      <c r="M351" s="67">
        <v>65</v>
      </c>
      <c r="N351" s="70">
        <v>6.2</v>
      </c>
    </row>
    <row r="352" spans="1:14">
      <c r="A352" s="122" t="s">
        <v>925</v>
      </c>
      <c r="B352" s="41" t="s">
        <v>926</v>
      </c>
      <c r="C352" s="67">
        <v>569</v>
      </c>
      <c r="D352" s="66">
        <v>100</v>
      </c>
      <c r="E352" s="67">
        <v>448</v>
      </c>
      <c r="F352" s="70">
        <v>78.7</v>
      </c>
      <c r="G352" s="67">
        <v>36</v>
      </c>
      <c r="H352" s="70">
        <v>6.3</v>
      </c>
      <c r="I352" s="67">
        <v>50</v>
      </c>
      <c r="J352" s="70">
        <v>8.8000000000000007</v>
      </c>
      <c r="K352" s="67">
        <v>35</v>
      </c>
      <c r="L352" s="70">
        <v>6.2</v>
      </c>
      <c r="M352" s="67">
        <v>4</v>
      </c>
      <c r="N352" s="82">
        <v>0.7</v>
      </c>
    </row>
    <row r="353" spans="1:14">
      <c r="A353" s="122" t="s">
        <v>927</v>
      </c>
      <c r="B353" s="41" t="s">
        <v>928</v>
      </c>
      <c r="C353" s="67">
        <v>820</v>
      </c>
      <c r="D353" s="66">
        <v>100</v>
      </c>
      <c r="E353" s="67">
        <v>503</v>
      </c>
      <c r="F353" s="70">
        <v>61.3</v>
      </c>
      <c r="G353" s="67">
        <v>95</v>
      </c>
      <c r="H353" s="70">
        <v>11.6</v>
      </c>
      <c r="I353" s="67">
        <v>37</v>
      </c>
      <c r="J353" s="70">
        <v>4.5</v>
      </c>
      <c r="K353" s="67">
        <v>156</v>
      </c>
      <c r="L353" s="70">
        <v>19</v>
      </c>
      <c r="M353" s="67">
        <v>25</v>
      </c>
      <c r="N353" s="70">
        <v>3</v>
      </c>
    </row>
    <row r="354" spans="1:14">
      <c r="A354" s="122" t="s">
        <v>929</v>
      </c>
      <c r="B354" s="41" t="s">
        <v>930</v>
      </c>
      <c r="C354" s="67">
        <v>118</v>
      </c>
      <c r="D354" s="66">
        <v>100</v>
      </c>
      <c r="E354" s="67">
        <v>62</v>
      </c>
      <c r="F354" s="70">
        <v>52.5</v>
      </c>
      <c r="G354" s="67">
        <v>7</v>
      </c>
      <c r="H354" s="82">
        <v>5.9</v>
      </c>
      <c r="I354" s="67">
        <v>46</v>
      </c>
      <c r="J354" s="70">
        <v>39</v>
      </c>
      <c r="K354" s="67">
        <v>6</v>
      </c>
      <c r="L354" s="82">
        <v>5.0999999999999996</v>
      </c>
      <c r="M354" s="67">
        <v>0</v>
      </c>
      <c r="N354" s="70">
        <v>0</v>
      </c>
    </row>
    <row r="355" spans="1:14">
      <c r="A355" s="122" t="s">
        <v>931</v>
      </c>
      <c r="B355" s="41" t="s">
        <v>932</v>
      </c>
      <c r="C355" s="67">
        <v>551</v>
      </c>
      <c r="D355" s="66">
        <v>100</v>
      </c>
      <c r="E355" s="67">
        <v>345</v>
      </c>
      <c r="F355" s="70">
        <v>62.6</v>
      </c>
      <c r="G355" s="67">
        <v>15</v>
      </c>
      <c r="H355" s="70">
        <v>2.7</v>
      </c>
      <c r="I355" s="67">
        <v>115</v>
      </c>
      <c r="J355" s="70">
        <v>20.9</v>
      </c>
      <c r="K355" s="67">
        <v>54</v>
      </c>
      <c r="L355" s="70">
        <v>9.8000000000000007</v>
      </c>
      <c r="M355" s="67">
        <v>19</v>
      </c>
      <c r="N355" s="70">
        <v>3.4</v>
      </c>
    </row>
    <row r="356" spans="1:14">
      <c r="A356" s="122" t="s">
        <v>933</v>
      </c>
      <c r="B356" s="41" t="s">
        <v>934</v>
      </c>
      <c r="C356" s="67">
        <v>300</v>
      </c>
      <c r="D356" s="66">
        <v>100</v>
      </c>
      <c r="E356" s="67">
        <v>162</v>
      </c>
      <c r="F356" s="70">
        <v>54</v>
      </c>
      <c r="G356" s="67">
        <v>40</v>
      </c>
      <c r="H356" s="70">
        <v>13.3</v>
      </c>
      <c r="I356" s="67">
        <v>39</v>
      </c>
      <c r="J356" s="70">
        <v>13</v>
      </c>
      <c r="K356" s="67">
        <v>52</v>
      </c>
      <c r="L356" s="70">
        <v>17.3</v>
      </c>
      <c r="M356" s="67">
        <v>4</v>
      </c>
      <c r="N356" s="82">
        <v>1.3</v>
      </c>
    </row>
    <row r="357" spans="1:14">
      <c r="A357" s="122" t="s">
        <v>935</v>
      </c>
      <c r="B357" s="41" t="s">
        <v>936</v>
      </c>
      <c r="C357" s="67">
        <v>3459</v>
      </c>
      <c r="D357" s="66">
        <v>100</v>
      </c>
      <c r="E357" s="67">
        <v>1066</v>
      </c>
      <c r="F357" s="70">
        <v>30.8</v>
      </c>
      <c r="G357" s="67">
        <v>845</v>
      </c>
      <c r="H357" s="70">
        <v>24.4</v>
      </c>
      <c r="I357" s="67">
        <v>1185</v>
      </c>
      <c r="J357" s="70">
        <v>34.299999999999997</v>
      </c>
      <c r="K357" s="67">
        <v>334</v>
      </c>
      <c r="L357" s="70">
        <v>9.6999999999999993</v>
      </c>
      <c r="M357" s="67">
        <v>30</v>
      </c>
      <c r="N357" s="70">
        <v>0.9</v>
      </c>
    </row>
    <row r="358" spans="1:14">
      <c r="A358" s="122" t="s">
        <v>937</v>
      </c>
      <c r="B358" s="41" t="s">
        <v>938</v>
      </c>
      <c r="C358" s="67">
        <v>14854</v>
      </c>
      <c r="D358" s="66">
        <v>100</v>
      </c>
      <c r="E358" s="67">
        <v>5091</v>
      </c>
      <c r="F358" s="70">
        <v>34.299999999999997</v>
      </c>
      <c r="G358" s="67">
        <v>3875</v>
      </c>
      <c r="H358" s="70">
        <v>26.1</v>
      </c>
      <c r="I358" s="67">
        <v>4056</v>
      </c>
      <c r="J358" s="70">
        <v>27.3</v>
      </c>
      <c r="K358" s="67">
        <v>1498</v>
      </c>
      <c r="L358" s="70">
        <v>10.1</v>
      </c>
      <c r="M358" s="67">
        <v>335</v>
      </c>
      <c r="N358" s="70">
        <v>2.2999999999999998</v>
      </c>
    </row>
    <row r="359" spans="1:14">
      <c r="A359" s="122" t="s">
        <v>939</v>
      </c>
      <c r="B359" s="41" t="s">
        <v>940</v>
      </c>
      <c r="C359" s="67">
        <v>830</v>
      </c>
      <c r="D359" s="66">
        <v>100</v>
      </c>
      <c r="E359" s="67">
        <v>597</v>
      </c>
      <c r="F359" s="70">
        <v>71.900000000000006</v>
      </c>
      <c r="G359" s="67">
        <v>71</v>
      </c>
      <c r="H359" s="70">
        <v>8.6</v>
      </c>
      <c r="I359" s="67">
        <v>34</v>
      </c>
      <c r="J359" s="70">
        <v>4.0999999999999996</v>
      </c>
      <c r="K359" s="67">
        <v>115</v>
      </c>
      <c r="L359" s="70">
        <v>13.9</v>
      </c>
      <c r="M359" s="67">
        <v>18</v>
      </c>
      <c r="N359" s="70">
        <v>2.2000000000000002</v>
      </c>
    </row>
    <row r="360" spans="1:14">
      <c r="A360" s="122" t="s">
        <v>941</v>
      </c>
      <c r="B360" s="41" t="s">
        <v>942</v>
      </c>
      <c r="C360" s="67">
        <v>68</v>
      </c>
      <c r="D360" s="66">
        <v>100</v>
      </c>
      <c r="E360" s="67">
        <v>48</v>
      </c>
      <c r="F360" s="70">
        <v>70.599999999999994</v>
      </c>
      <c r="G360" s="67">
        <v>0</v>
      </c>
      <c r="H360" s="70">
        <v>0</v>
      </c>
      <c r="I360" s="67">
        <v>0</v>
      </c>
      <c r="J360" s="70">
        <v>0</v>
      </c>
      <c r="K360" s="67">
        <v>19</v>
      </c>
      <c r="L360" s="70">
        <v>27.9</v>
      </c>
      <c r="M360" s="67">
        <v>0</v>
      </c>
      <c r="N360" s="70">
        <v>0</v>
      </c>
    </row>
    <row r="361" spans="1:14">
      <c r="A361" s="122" t="s">
        <v>943</v>
      </c>
      <c r="B361" s="41" t="s">
        <v>944</v>
      </c>
      <c r="C361" s="67">
        <v>175</v>
      </c>
      <c r="D361" s="66">
        <v>100</v>
      </c>
      <c r="E361" s="67">
        <v>165</v>
      </c>
      <c r="F361" s="70">
        <v>94.3</v>
      </c>
      <c r="G361" s="67">
        <v>5</v>
      </c>
      <c r="H361" s="82">
        <v>2.9</v>
      </c>
      <c r="I361" s="67">
        <v>0</v>
      </c>
      <c r="J361" s="70">
        <v>0</v>
      </c>
      <c r="K361" s="67">
        <v>3</v>
      </c>
      <c r="L361" s="82">
        <v>1.7</v>
      </c>
      <c r="M361" s="67">
        <v>0</v>
      </c>
      <c r="N361" s="70">
        <v>0</v>
      </c>
    </row>
    <row r="362" spans="1:14">
      <c r="A362" s="122" t="s">
        <v>945</v>
      </c>
      <c r="B362" s="41" t="s">
        <v>946</v>
      </c>
      <c r="C362" s="67">
        <v>186</v>
      </c>
      <c r="D362" s="66">
        <v>100</v>
      </c>
      <c r="E362" s="67">
        <v>133</v>
      </c>
      <c r="F362" s="70">
        <v>71.5</v>
      </c>
      <c r="G362" s="67">
        <v>0</v>
      </c>
      <c r="H362" s="70">
        <v>0</v>
      </c>
      <c r="I362" s="67">
        <v>22</v>
      </c>
      <c r="J362" s="70">
        <v>11.8</v>
      </c>
      <c r="K362" s="67">
        <v>25</v>
      </c>
      <c r="L362" s="70">
        <v>13.4</v>
      </c>
      <c r="M362" s="67">
        <v>3</v>
      </c>
      <c r="N362" s="82">
        <v>1.6</v>
      </c>
    </row>
    <row r="363" spans="1:14">
      <c r="A363" s="122" t="s">
        <v>947</v>
      </c>
      <c r="B363" s="41" t="s">
        <v>948</v>
      </c>
      <c r="C363" s="67">
        <v>142</v>
      </c>
      <c r="D363" s="66">
        <v>100</v>
      </c>
      <c r="E363" s="67">
        <v>95</v>
      </c>
      <c r="F363" s="70">
        <v>66.900000000000006</v>
      </c>
      <c r="G363" s="67">
        <v>21</v>
      </c>
      <c r="H363" s="70">
        <v>14.8</v>
      </c>
      <c r="I363" s="67">
        <v>3</v>
      </c>
      <c r="J363" s="82">
        <v>2.1</v>
      </c>
      <c r="K363" s="67">
        <v>19</v>
      </c>
      <c r="L363" s="70">
        <v>13.4</v>
      </c>
      <c r="M363" s="67">
        <v>0</v>
      </c>
      <c r="N363" s="70">
        <v>0</v>
      </c>
    </row>
    <row r="364" spans="1:14">
      <c r="A364" s="122" t="s">
        <v>949</v>
      </c>
      <c r="B364" s="41" t="s">
        <v>950</v>
      </c>
      <c r="C364" s="67">
        <v>2585</v>
      </c>
      <c r="D364" s="66">
        <v>100</v>
      </c>
      <c r="E364" s="67">
        <v>1568</v>
      </c>
      <c r="F364" s="70">
        <v>60.7</v>
      </c>
      <c r="G364" s="67">
        <v>218</v>
      </c>
      <c r="H364" s="70">
        <v>8.4</v>
      </c>
      <c r="I364" s="67">
        <v>226</v>
      </c>
      <c r="J364" s="70">
        <v>8.6999999999999993</v>
      </c>
      <c r="K364" s="67">
        <v>555</v>
      </c>
      <c r="L364" s="70">
        <v>21.5</v>
      </c>
      <c r="M364" s="67">
        <v>18</v>
      </c>
      <c r="N364" s="70">
        <v>0.7</v>
      </c>
    </row>
    <row r="365" spans="1:14">
      <c r="A365" s="122" t="s">
        <v>951</v>
      </c>
      <c r="B365" s="41" t="s">
        <v>952</v>
      </c>
      <c r="C365" s="67">
        <v>238</v>
      </c>
      <c r="D365" s="66">
        <v>100</v>
      </c>
      <c r="E365" s="67">
        <v>176</v>
      </c>
      <c r="F365" s="70">
        <v>73.900000000000006</v>
      </c>
      <c r="G365" s="67">
        <v>5</v>
      </c>
      <c r="H365" s="82">
        <v>2.1</v>
      </c>
      <c r="I365" s="67">
        <v>6</v>
      </c>
      <c r="J365" s="82">
        <v>2.5</v>
      </c>
      <c r="K365" s="67">
        <v>47</v>
      </c>
      <c r="L365" s="70">
        <v>19.7</v>
      </c>
      <c r="M365" s="67">
        <v>4</v>
      </c>
      <c r="N365" s="82">
        <v>1.7</v>
      </c>
    </row>
    <row r="366" spans="1:14">
      <c r="A366" s="122" t="s">
        <v>953</v>
      </c>
      <c r="B366" s="41" t="s">
        <v>954</v>
      </c>
      <c r="C366" s="67">
        <v>974</v>
      </c>
      <c r="D366" s="66">
        <v>100</v>
      </c>
      <c r="E366" s="67">
        <v>461</v>
      </c>
      <c r="F366" s="70">
        <v>47.3</v>
      </c>
      <c r="G366" s="67">
        <v>80</v>
      </c>
      <c r="H366" s="70">
        <v>8.1999999999999993</v>
      </c>
      <c r="I366" s="67">
        <v>73</v>
      </c>
      <c r="J366" s="70">
        <v>7.5</v>
      </c>
      <c r="K366" s="67">
        <v>354</v>
      </c>
      <c r="L366" s="70">
        <v>36.299999999999997</v>
      </c>
      <c r="M366" s="67">
        <v>8</v>
      </c>
      <c r="N366" s="82">
        <v>0.8</v>
      </c>
    </row>
    <row r="367" spans="1:14">
      <c r="A367" s="122" t="s">
        <v>955</v>
      </c>
      <c r="B367" s="41" t="s">
        <v>956</v>
      </c>
      <c r="C367" s="67">
        <v>291</v>
      </c>
      <c r="D367" s="66">
        <v>100</v>
      </c>
      <c r="E367" s="67">
        <v>162</v>
      </c>
      <c r="F367" s="70">
        <v>55.7</v>
      </c>
      <c r="G367" s="67">
        <v>16</v>
      </c>
      <c r="H367" s="70">
        <v>5.5</v>
      </c>
      <c r="I367" s="67">
        <v>9</v>
      </c>
      <c r="J367" s="82">
        <v>3.1</v>
      </c>
      <c r="K367" s="67">
        <v>96</v>
      </c>
      <c r="L367" s="70">
        <v>33</v>
      </c>
      <c r="M367" s="67">
        <v>4</v>
      </c>
      <c r="N367" s="82">
        <v>1.4</v>
      </c>
    </row>
    <row r="368" spans="1:14">
      <c r="A368" s="122" t="s">
        <v>957</v>
      </c>
      <c r="B368" s="41" t="s">
        <v>958</v>
      </c>
      <c r="C368" s="67">
        <v>1063</v>
      </c>
      <c r="D368" s="66">
        <v>100</v>
      </c>
      <c r="E368" s="67">
        <v>696</v>
      </c>
      <c r="F368" s="70">
        <v>65.5</v>
      </c>
      <c r="G368" s="67">
        <v>77</v>
      </c>
      <c r="H368" s="70">
        <v>7.2</v>
      </c>
      <c r="I368" s="67">
        <v>43</v>
      </c>
      <c r="J368" s="70">
        <v>4</v>
      </c>
      <c r="K368" s="67">
        <v>237</v>
      </c>
      <c r="L368" s="70">
        <v>22.3</v>
      </c>
      <c r="M368" s="67">
        <v>12</v>
      </c>
      <c r="N368" s="70">
        <v>1.1000000000000001</v>
      </c>
    </row>
    <row r="369" spans="1:14">
      <c r="A369" s="122" t="s">
        <v>959</v>
      </c>
      <c r="B369" s="41" t="s">
        <v>960</v>
      </c>
      <c r="C369" s="67">
        <v>3117</v>
      </c>
      <c r="D369" s="66">
        <v>100</v>
      </c>
      <c r="E369" s="67">
        <v>1156</v>
      </c>
      <c r="F369" s="70">
        <v>37.1</v>
      </c>
      <c r="G369" s="67">
        <v>222</v>
      </c>
      <c r="H369" s="70">
        <v>7.1</v>
      </c>
      <c r="I369" s="67">
        <v>171</v>
      </c>
      <c r="J369" s="70">
        <v>5.5</v>
      </c>
      <c r="K369" s="67">
        <v>1389</v>
      </c>
      <c r="L369" s="70">
        <v>44.6</v>
      </c>
      <c r="M369" s="67">
        <v>182</v>
      </c>
      <c r="N369" s="70">
        <v>5.8</v>
      </c>
    </row>
    <row r="370" spans="1:14" ht="20.100000000000001" customHeight="1">
      <c r="A370" s="123" t="s">
        <v>961</v>
      </c>
      <c r="B370" s="78" t="s">
        <v>962</v>
      </c>
      <c r="C370" s="69">
        <v>63141</v>
      </c>
      <c r="D370" s="79">
        <v>100</v>
      </c>
      <c r="E370" s="69">
        <v>24311</v>
      </c>
      <c r="F370" s="80">
        <v>38.5</v>
      </c>
      <c r="G370" s="69">
        <v>13857</v>
      </c>
      <c r="H370" s="80">
        <v>21.9</v>
      </c>
      <c r="I370" s="69">
        <v>11150</v>
      </c>
      <c r="J370" s="80">
        <v>17.7</v>
      </c>
      <c r="K370" s="69">
        <v>12280</v>
      </c>
      <c r="L370" s="80">
        <v>19.399999999999999</v>
      </c>
      <c r="M370" s="69">
        <v>1541</v>
      </c>
      <c r="N370" s="80">
        <v>2.4</v>
      </c>
    </row>
    <row r="371" spans="1:14" ht="20.100000000000001" customHeight="1">
      <c r="A371" s="122" t="s">
        <v>963</v>
      </c>
      <c r="B371" s="41" t="s">
        <v>964</v>
      </c>
      <c r="C371" s="67">
        <v>1537</v>
      </c>
      <c r="D371" s="66">
        <v>100</v>
      </c>
      <c r="E371" s="67">
        <v>597</v>
      </c>
      <c r="F371" s="70">
        <v>38.799999999999997</v>
      </c>
      <c r="G371" s="67">
        <v>301</v>
      </c>
      <c r="H371" s="70">
        <v>19.600000000000001</v>
      </c>
      <c r="I371" s="67">
        <v>248</v>
      </c>
      <c r="J371" s="70">
        <v>16.100000000000001</v>
      </c>
      <c r="K371" s="67">
        <v>315</v>
      </c>
      <c r="L371" s="70">
        <v>20.5</v>
      </c>
      <c r="M371" s="67">
        <v>76</v>
      </c>
      <c r="N371" s="70">
        <v>4.9000000000000004</v>
      </c>
    </row>
    <row r="372" spans="1:14">
      <c r="A372" s="122" t="s">
        <v>965</v>
      </c>
      <c r="B372" s="41" t="s">
        <v>966</v>
      </c>
      <c r="C372" s="67">
        <v>579</v>
      </c>
      <c r="D372" s="66">
        <v>100</v>
      </c>
      <c r="E372" s="67">
        <v>107</v>
      </c>
      <c r="F372" s="70">
        <v>18.5</v>
      </c>
      <c r="G372" s="67">
        <v>41</v>
      </c>
      <c r="H372" s="70">
        <v>7.1</v>
      </c>
      <c r="I372" s="67">
        <v>27</v>
      </c>
      <c r="J372" s="70">
        <v>4.7</v>
      </c>
      <c r="K372" s="67">
        <v>398</v>
      </c>
      <c r="L372" s="70">
        <v>68.7</v>
      </c>
      <c r="M372" s="67">
        <v>6</v>
      </c>
      <c r="N372" s="82">
        <v>1</v>
      </c>
    </row>
    <row r="373" spans="1:14">
      <c r="A373" s="122" t="s">
        <v>967</v>
      </c>
      <c r="B373" s="41" t="s">
        <v>968</v>
      </c>
      <c r="C373" s="67">
        <v>691</v>
      </c>
      <c r="D373" s="66">
        <v>100</v>
      </c>
      <c r="E373" s="67">
        <v>266</v>
      </c>
      <c r="F373" s="70">
        <v>38.5</v>
      </c>
      <c r="G373" s="67">
        <v>107</v>
      </c>
      <c r="H373" s="70">
        <v>15.5</v>
      </c>
      <c r="I373" s="67">
        <v>89</v>
      </c>
      <c r="J373" s="70">
        <v>12.9</v>
      </c>
      <c r="K373" s="67">
        <v>221</v>
      </c>
      <c r="L373" s="70">
        <v>32</v>
      </c>
      <c r="M373" s="67">
        <v>9</v>
      </c>
      <c r="N373" s="82">
        <v>1.3</v>
      </c>
    </row>
    <row r="374" spans="1:14">
      <c r="A374" s="122" t="s">
        <v>969</v>
      </c>
      <c r="B374" s="41" t="s">
        <v>970</v>
      </c>
      <c r="C374" s="67">
        <v>2319</v>
      </c>
      <c r="D374" s="66">
        <v>100</v>
      </c>
      <c r="E374" s="67">
        <v>1407</v>
      </c>
      <c r="F374" s="70">
        <v>60.7</v>
      </c>
      <c r="G374" s="67">
        <v>349</v>
      </c>
      <c r="H374" s="70">
        <v>15</v>
      </c>
      <c r="I374" s="67">
        <v>406</v>
      </c>
      <c r="J374" s="70">
        <v>17.5</v>
      </c>
      <c r="K374" s="67">
        <v>135</v>
      </c>
      <c r="L374" s="70">
        <v>5.8</v>
      </c>
      <c r="M374" s="67">
        <v>27</v>
      </c>
      <c r="N374" s="70">
        <v>1.2</v>
      </c>
    </row>
    <row r="375" spans="1:14">
      <c r="A375" s="122" t="s">
        <v>971</v>
      </c>
      <c r="B375" s="41" t="s">
        <v>972</v>
      </c>
      <c r="C375" s="67">
        <v>6946</v>
      </c>
      <c r="D375" s="66">
        <v>100</v>
      </c>
      <c r="E375" s="67">
        <v>1620</v>
      </c>
      <c r="F375" s="70">
        <v>23.3</v>
      </c>
      <c r="G375" s="67">
        <v>2628</v>
      </c>
      <c r="H375" s="70">
        <v>37.799999999999997</v>
      </c>
      <c r="I375" s="67">
        <v>2031</v>
      </c>
      <c r="J375" s="70">
        <v>29.2</v>
      </c>
      <c r="K375" s="67">
        <v>534</v>
      </c>
      <c r="L375" s="70">
        <v>7.7</v>
      </c>
      <c r="M375" s="67">
        <v>138</v>
      </c>
      <c r="N375" s="70">
        <v>2</v>
      </c>
    </row>
    <row r="376" spans="1:14">
      <c r="A376" s="122" t="s">
        <v>973</v>
      </c>
      <c r="B376" s="41" t="s">
        <v>974</v>
      </c>
      <c r="C376" s="67">
        <v>1979</v>
      </c>
      <c r="D376" s="66">
        <v>100</v>
      </c>
      <c r="E376" s="67">
        <v>497</v>
      </c>
      <c r="F376" s="70">
        <v>25.1</v>
      </c>
      <c r="G376" s="67">
        <v>184</v>
      </c>
      <c r="H376" s="70">
        <v>9.3000000000000007</v>
      </c>
      <c r="I376" s="67">
        <v>130</v>
      </c>
      <c r="J376" s="70">
        <v>6.6</v>
      </c>
      <c r="K376" s="67">
        <v>1137</v>
      </c>
      <c r="L376" s="70">
        <v>57.5</v>
      </c>
      <c r="M376" s="67">
        <v>28</v>
      </c>
      <c r="N376" s="70">
        <v>1.4</v>
      </c>
    </row>
    <row r="377" spans="1:14">
      <c r="A377" s="122" t="s">
        <v>975</v>
      </c>
      <c r="B377" s="41" t="s">
        <v>976</v>
      </c>
      <c r="C377" s="67">
        <v>1871</v>
      </c>
      <c r="D377" s="66">
        <v>100</v>
      </c>
      <c r="E377" s="67">
        <v>618</v>
      </c>
      <c r="F377" s="70">
        <v>33</v>
      </c>
      <c r="G377" s="67">
        <v>189</v>
      </c>
      <c r="H377" s="70">
        <v>10.1</v>
      </c>
      <c r="I377" s="67">
        <v>248</v>
      </c>
      <c r="J377" s="70">
        <v>13.3</v>
      </c>
      <c r="K377" s="67">
        <v>742</v>
      </c>
      <c r="L377" s="70">
        <v>39.700000000000003</v>
      </c>
      <c r="M377" s="67">
        <v>70</v>
      </c>
      <c r="N377" s="70">
        <v>3.7</v>
      </c>
    </row>
    <row r="378" spans="1:14">
      <c r="A378" s="122" t="s">
        <v>977</v>
      </c>
      <c r="B378" s="41" t="s">
        <v>978</v>
      </c>
      <c r="C378" s="67">
        <v>1779</v>
      </c>
      <c r="D378" s="66">
        <v>100</v>
      </c>
      <c r="E378" s="67">
        <v>709</v>
      </c>
      <c r="F378" s="70">
        <v>39.9</v>
      </c>
      <c r="G378" s="67">
        <v>278</v>
      </c>
      <c r="H378" s="70">
        <v>15.6</v>
      </c>
      <c r="I378" s="67">
        <v>386</v>
      </c>
      <c r="J378" s="70">
        <v>21.7</v>
      </c>
      <c r="K378" s="67">
        <v>382</v>
      </c>
      <c r="L378" s="70">
        <v>21.5</v>
      </c>
      <c r="M378" s="67">
        <v>26</v>
      </c>
      <c r="N378" s="70">
        <v>1.5</v>
      </c>
    </row>
    <row r="379" spans="1:14">
      <c r="A379" s="122" t="s">
        <v>979</v>
      </c>
      <c r="B379" s="41" t="s">
        <v>980</v>
      </c>
      <c r="C379" s="67">
        <v>110</v>
      </c>
      <c r="D379" s="66">
        <v>100</v>
      </c>
      <c r="E379" s="67">
        <v>95</v>
      </c>
      <c r="F379" s="70">
        <v>86.4</v>
      </c>
      <c r="G379" s="67">
        <v>6</v>
      </c>
      <c r="H379" s="82">
        <v>5.5</v>
      </c>
      <c r="I379" s="67">
        <v>3</v>
      </c>
      <c r="J379" s="82">
        <v>2.7</v>
      </c>
      <c r="K379" s="67">
        <v>9</v>
      </c>
      <c r="L379" s="82">
        <v>8.1999999999999993</v>
      </c>
      <c r="M379" s="67">
        <v>0</v>
      </c>
      <c r="N379" s="70">
        <v>0</v>
      </c>
    </row>
    <row r="380" spans="1:14">
      <c r="A380" s="122" t="s">
        <v>981</v>
      </c>
      <c r="B380" s="41" t="s">
        <v>982</v>
      </c>
      <c r="C380" s="67">
        <v>1877</v>
      </c>
      <c r="D380" s="66">
        <v>100</v>
      </c>
      <c r="E380" s="67">
        <v>802</v>
      </c>
      <c r="F380" s="70">
        <v>42.7</v>
      </c>
      <c r="G380" s="67">
        <v>505</v>
      </c>
      <c r="H380" s="70">
        <v>26.9</v>
      </c>
      <c r="I380" s="67">
        <v>218</v>
      </c>
      <c r="J380" s="70">
        <v>11.6</v>
      </c>
      <c r="K380" s="67">
        <v>295</v>
      </c>
      <c r="L380" s="70">
        <v>15.7</v>
      </c>
      <c r="M380" s="67">
        <v>64</v>
      </c>
      <c r="N380" s="70">
        <v>3.4</v>
      </c>
    </row>
    <row r="381" spans="1:14">
      <c r="A381" s="122" t="s">
        <v>983</v>
      </c>
      <c r="B381" s="41" t="s">
        <v>984</v>
      </c>
      <c r="C381" s="67">
        <v>1382</v>
      </c>
      <c r="D381" s="66">
        <v>100</v>
      </c>
      <c r="E381" s="67">
        <v>479</v>
      </c>
      <c r="F381" s="70">
        <v>34.700000000000003</v>
      </c>
      <c r="G381" s="67">
        <v>396</v>
      </c>
      <c r="H381" s="70">
        <v>28.7</v>
      </c>
      <c r="I381" s="67">
        <v>360</v>
      </c>
      <c r="J381" s="70">
        <v>26</v>
      </c>
      <c r="K381" s="67">
        <v>138</v>
      </c>
      <c r="L381" s="70">
        <v>10</v>
      </c>
      <c r="M381" s="67">
        <v>15</v>
      </c>
      <c r="N381" s="70">
        <v>1.1000000000000001</v>
      </c>
    </row>
    <row r="382" spans="1:14">
      <c r="A382" s="122" t="s">
        <v>985</v>
      </c>
      <c r="B382" s="41" t="s">
        <v>986</v>
      </c>
      <c r="C382" s="67">
        <v>7257</v>
      </c>
      <c r="D382" s="66">
        <v>100</v>
      </c>
      <c r="E382" s="67">
        <v>2674</v>
      </c>
      <c r="F382" s="70">
        <v>36.799999999999997</v>
      </c>
      <c r="G382" s="67">
        <v>1048</v>
      </c>
      <c r="H382" s="70">
        <v>14.4</v>
      </c>
      <c r="I382" s="67">
        <v>2520</v>
      </c>
      <c r="J382" s="70">
        <v>34.700000000000003</v>
      </c>
      <c r="K382" s="67">
        <v>909</v>
      </c>
      <c r="L382" s="70">
        <v>12.5</v>
      </c>
      <c r="M382" s="67">
        <v>99</v>
      </c>
      <c r="N382" s="70">
        <v>1.4</v>
      </c>
    </row>
    <row r="383" spans="1:14">
      <c r="A383" s="122" t="s">
        <v>987</v>
      </c>
      <c r="B383" s="41" t="s">
        <v>988</v>
      </c>
      <c r="C383" s="67">
        <v>1705</v>
      </c>
      <c r="D383" s="66">
        <v>100</v>
      </c>
      <c r="E383" s="67">
        <v>675</v>
      </c>
      <c r="F383" s="70">
        <v>39.6</v>
      </c>
      <c r="G383" s="67">
        <v>515</v>
      </c>
      <c r="H383" s="70">
        <v>30.2</v>
      </c>
      <c r="I383" s="67">
        <v>154</v>
      </c>
      <c r="J383" s="70">
        <v>9</v>
      </c>
      <c r="K383" s="67">
        <v>259</v>
      </c>
      <c r="L383" s="70">
        <v>15.2</v>
      </c>
      <c r="M383" s="67">
        <v>102</v>
      </c>
      <c r="N383" s="70">
        <v>6</v>
      </c>
    </row>
    <row r="384" spans="1:14">
      <c r="A384" s="122" t="s">
        <v>989</v>
      </c>
      <c r="B384" s="41" t="s">
        <v>990</v>
      </c>
      <c r="C384" s="67">
        <v>513</v>
      </c>
      <c r="D384" s="66">
        <v>100</v>
      </c>
      <c r="E384" s="67">
        <v>176</v>
      </c>
      <c r="F384" s="70">
        <v>34.299999999999997</v>
      </c>
      <c r="G384" s="67">
        <v>53</v>
      </c>
      <c r="H384" s="70">
        <v>10.3</v>
      </c>
      <c r="I384" s="67">
        <v>36</v>
      </c>
      <c r="J384" s="70">
        <v>7</v>
      </c>
      <c r="K384" s="67">
        <v>220</v>
      </c>
      <c r="L384" s="70">
        <v>42.9</v>
      </c>
      <c r="M384" s="67">
        <v>27</v>
      </c>
      <c r="N384" s="70">
        <v>5.3</v>
      </c>
    </row>
    <row r="385" spans="1:14">
      <c r="A385" s="122" t="s">
        <v>991</v>
      </c>
      <c r="B385" s="41" t="s">
        <v>992</v>
      </c>
      <c r="C385" s="67">
        <v>1394</v>
      </c>
      <c r="D385" s="66">
        <v>100</v>
      </c>
      <c r="E385" s="67">
        <v>502</v>
      </c>
      <c r="F385" s="70">
        <v>36</v>
      </c>
      <c r="G385" s="67">
        <v>467</v>
      </c>
      <c r="H385" s="70">
        <v>33.5</v>
      </c>
      <c r="I385" s="67">
        <v>344</v>
      </c>
      <c r="J385" s="70">
        <v>24.7</v>
      </c>
      <c r="K385" s="67">
        <v>78</v>
      </c>
      <c r="L385" s="70">
        <v>5.6</v>
      </c>
      <c r="M385" s="67">
        <v>6</v>
      </c>
      <c r="N385" s="82">
        <v>0.4</v>
      </c>
    </row>
    <row r="386" spans="1:14">
      <c r="A386" s="122" t="s">
        <v>993</v>
      </c>
      <c r="B386" s="41" t="s">
        <v>994</v>
      </c>
      <c r="C386" s="67">
        <v>696</v>
      </c>
      <c r="D386" s="66">
        <v>100</v>
      </c>
      <c r="E386" s="67">
        <v>296</v>
      </c>
      <c r="F386" s="70">
        <v>42.5</v>
      </c>
      <c r="G386" s="67">
        <v>147</v>
      </c>
      <c r="H386" s="70">
        <v>21.1</v>
      </c>
      <c r="I386" s="67">
        <v>153</v>
      </c>
      <c r="J386" s="70">
        <v>22</v>
      </c>
      <c r="K386" s="67">
        <v>65</v>
      </c>
      <c r="L386" s="70">
        <v>9.3000000000000007</v>
      </c>
      <c r="M386" s="67">
        <v>35</v>
      </c>
      <c r="N386" s="70">
        <v>5</v>
      </c>
    </row>
    <row r="387" spans="1:14">
      <c r="A387" s="122" t="s">
        <v>995</v>
      </c>
      <c r="B387" s="41" t="s">
        <v>996</v>
      </c>
      <c r="C387" s="67">
        <v>1087</v>
      </c>
      <c r="D387" s="66">
        <v>100</v>
      </c>
      <c r="E387" s="67">
        <v>176</v>
      </c>
      <c r="F387" s="70">
        <v>16.2</v>
      </c>
      <c r="G387" s="67">
        <v>88</v>
      </c>
      <c r="H387" s="70">
        <v>8.1</v>
      </c>
      <c r="I387" s="67">
        <v>83</v>
      </c>
      <c r="J387" s="70">
        <v>7.6</v>
      </c>
      <c r="K387" s="67">
        <v>713</v>
      </c>
      <c r="L387" s="70">
        <v>65.599999999999994</v>
      </c>
      <c r="M387" s="67">
        <v>26</v>
      </c>
      <c r="N387" s="70">
        <v>2.4</v>
      </c>
    </row>
    <row r="388" spans="1:14">
      <c r="A388" s="122" t="s">
        <v>997</v>
      </c>
      <c r="B388" s="41" t="s">
        <v>998</v>
      </c>
      <c r="C388" s="67">
        <v>8201</v>
      </c>
      <c r="D388" s="66">
        <v>100</v>
      </c>
      <c r="E388" s="67">
        <v>3363</v>
      </c>
      <c r="F388" s="70">
        <v>41</v>
      </c>
      <c r="G388" s="67">
        <v>1781</v>
      </c>
      <c r="H388" s="70">
        <v>21.7</v>
      </c>
      <c r="I388" s="67">
        <v>980</v>
      </c>
      <c r="J388" s="70">
        <v>11.9</v>
      </c>
      <c r="K388" s="67">
        <v>1808</v>
      </c>
      <c r="L388" s="70">
        <v>22</v>
      </c>
      <c r="M388" s="67">
        <v>266</v>
      </c>
      <c r="N388" s="70">
        <v>3.2</v>
      </c>
    </row>
    <row r="389" spans="1:14">
      <c r="A389" s="122" t="s">
        <v>999</v>
      </c>
      <c r="B389" s="41" t="s">
        <v>1000</v>
      </c>
      <c r="C389" s="67">
        <v>3851</v>
      </c>
      <c r="D389" s="66">
        <v>100</v>
      </c>
      <c r="E389" s="67">
        <v>2217</v>
      </c>
      <c r="F389" s="70">
        <v>57.6</v>
      </c>
      <c r="G389" s="67">
        <v>371</v>
      </c>
      <c r="H389" s="70">
        <v>9.6</v>
      </c>
      <c r="I389" s="67">
        <v>121</v>
      </c>
      <c r="J389" s="70">
        <v>3.1</v>
      </c>
      <c r="K389" s="67">
        <v>1025</v>
      </c>
      <c r="L389" s="70">
        <v>26.6</v>
      </c>
      <c r="M389" s="67">
        <v>116</v>
      </c>
      <c r="N389" s="70">
        <v>3</v>
      </c>
    </row>
    <row r="390" spans="1:14">
      <c r="A390" s="122" t="s">
        <v>1001</v>
      </c>
      <c r="B390" s="41" t="s">
        <v>1002</v>
      </c>
      <c r="C390" s="67">
        <v>1795</v>
      </c>
      <c r="D390" s="66">
        <v>100</v>
      </c>
      <c r="E390" s="67">
        <v>509</v>
      </c>
      <c r="F390" s="70">
        <v>28.4</v>
      </c>
      <c r="G390" s="67">
        <v>285</v>
      </c>
      <c r="H390" s="70">
        <v>15.9</v>
      </c>
      <c r="I390" s="67">
        <v>129</v>
      </c>
      <c r="J390" s="70">
        <v>7.2</v>
      </c>
      <c r="K390" s="67">
        <v>818</v>
      </c>
      <c r="L390" s="70">
        <v>45.6</v>
      </c>
      <c r="M390" s="67">
        <v>49</v>
      </c>
      <c r="N390" s="70">
        <v>2.7</v>
      </c>
    </row>
    <row r="391" spans="1:14">
      <c r="A391" s="122" t="s">
        <v>1003</v>
      </c>
      <c r="B391" s="41" t="s">
        <v>1004</v>
      </c>
      <c r="C391" s="67">
        <v>2022</v>
      </c>
      <c r="D391" s="66">
        <v>100</v>
      </c>
      <c r="E391" s="67">
        <v>656</v>
      </c>
      <c r="F391" s="70">
        <v>32.4</v>
      </c>
      <c r="G391" s="67">
        <v>1057</v>
      </c>
      <c r="H391" s="70">
        <v>52.3</v>
      </c>
      <c r="I391" s="67">
        <v>101</v>
      </c>
      <c r="J391" s="70">
        <v>5</v>
      </c>
      <c r="K391" s="67">
        <v>192</v>
      </c>
      <c r="L391" s="70">
        <v>9.5</v>
      </c>
      <c r="M391" s="67">
        <v>14</v>
      </c>
      <c r="N391" s="70">
        <v>0.7</v>
      </c>
    </row>
    <row r="392" spans="1:14">
      <c r="A392" s="122" t="s">
        <v>1005</v>
      </c>
      <c r="B392" s="41" t="s">
        <v>1006</v>
      </c>
      <c r="C392" s="67">
        <v>141</v>
      </c>
      <c r="D392" s="66">
        <v>100</v>
      </c>
      <c r="E392" s="67">
        <v>56</v>
      </c>
      <c r="F392" s="70">
        <v>39.700000000000003</v>
      </c>
      <c r="G392" s="67">
        <v>3</v>
      </c>
      <c r="H392" s="82">
        <v>2.1</v>
      </c>
      <c r="I392" s="67">
        <v>51</v>
      </c>
      <c r="J392" s="70">
        <v>36.200000000000003</v>
      </c>
      <c r="K392" s="67">
        <v>26</v>
      </c>
      <c r="L392" s="70">
        <v>18.399999999999999</v>
      </c>
      <c r="M392" s="67">
        <v>0</v>
      </c>
      <c r="N392" s="70">
        <v>0</v>
      </c>
    </row>
    <row r="393" spans="1:14">
      <c r="A393" s="122" t="s">
        <v>1007</v>
      </c>
      <c r="B393" s="41" t="s">
        <v>1008</v>
      </c>
      <c r="C393" s="67">
        <v>283</v>
      </c>
      <c r="D393" s="66">
        <v>100</v>
      </c>
      <c r="E393" s="67">
        <v>121</v>
      </c>
      <c r="F393" s="70">
        <v>42.8</v>
      </c>
      <c r="G393" s="67">
        <v>10</v>
      </c>
      <c r="H393" s="70">
        <v>3.5</v>
      </c>
      <c r="I393" s="67">
        <v>81</v>
      </c>
      <c r="J393" s="70">
        <v>28.6</v>
      </c>
      <c r="K393" s="67">
        <v>68</v>
      </c>
      <c r="L393" s="70">
        <v>24</v>
      </c>
      <c r="M393" s="67">
        <v>9</v>
      </c>
      <c r="N393" s="82">
        <v>3.2</v>
      </c>
    </row>
    <row r="394" spans="1:14">
      <c r="A394" s="122" t="s">
        <v>1009</v>
      </c>
      <c r="B394" s="41" t="s">
        <v>1010</v>
      </c>
      <c r="C394" s="67">
        <v>1356</v>
      </c>
      <c r="D394" s="66">
        <v>100</v>
      </c>
      <c r="E394" s="67">
        <v>676</v>
      </c>
      <c r="F394" s="70">
        <v>49.9</v>
      </c>
      <c r="G394" s="67">
        <v>429</v>
      </c>
      <c r="H394" s="70">
        <v>31.6</v>
      </c>
      <c r="I394" s="67">
        <v>22</v>
      </c>
      <c r="J394" s="70">
        <v>1.6</v>
      </c>
      <c r="K394" s="67">
        <v>188</v>
      </c>
      <c r="L394" s="70">
        <v>13.9</v>
      </c>
      <c r="M394" s="67">
        <v>37</v>
      </c>
      <c r="N394" s="70">
        <v>2.7</v>
      </c>
    </row>
    <row r="395" spans="1:14">
      <c r="A395" s="122" t="s">
        <v>1011</v>
      </c>
      <c r="B395" s="41" t="s">
        <v>1012</v>
      </c>
      <c r="C395" s="67">
        <v>1028</v>
      </c>
      <c r="D395" s="66">
        <v>100</v>
      </c>
      <c r="E395" s="67">
        <v>399</v>
      </c>
      <c r="F395" s="70">
        <v>38.799999999999997</v>
      </c>
      <c r="G395" s="67">
        <v>558</v>
      </c>
      <c r="H395" s="70">
        <v>54.3</v>
      </c>
      <c r="I395" s="67">
        <v>16</v>
      </c>
      <c r="J395" s="70">
        <v>1.6</v>
      </c>
      <c r="K395" s="67">
        <v>58</v>
      </c>
      <c r="L395" s="70">
        <v>5.6</v>
      </c>
      <c r="M395" s="67">
        <v>0</v>
      </c>
      <c r="N395" s="70">
        <v>0</v>
      </c>
    </row>
    <row r="396" spans="1:14">
      <c r="A396" s="122" t="s">
        <v>1013</v>
      </c>
      <c r="B396" s="41" t="s">
        <v>1014</v>
      </c>
      <c r="C396" s="67">
        <v>1557</v>
      </c>
      <c r="D396" s="66">
        <v>100</v>
      </c>
      <c r="E396" s="67">
        <v>526</v>
      </c>
      <c r="F396" s="70">
        <v>33.799999999999997</v>
      </c>
      <c r="G396" s="67">
        <v>509</v>
      </c>
      <c r="H396" s="70">
        <v>32.700000000000003</v>
      </c>
      <c r="I396" s="67">
        <v>267</v>
      </c>
      <c r="J396" s="70">
        <v>17.100000000000001</v>
      </c>
      <c r="K396" s="67">
        <v>202</v>
      </c>
      <c r="L396" s="70">
        <v>13</v>
      </c>
      <c r="M396" s="67">
        <v>51</v>
      </c>
      <c r="N396" s="70">
        <v>3.3</v>
      </c>
    </row>
    <row r="397" spans="1:14">
      <c r="A397" s="122" t="s">
        <v>1015</v>
      </c>
      <c r="B397" s="41" t="s">
        <v>1016</v>
      </c>
      <c r="C397" s="67">
        <v>391</v>
      </c>
      <c r="D397" s="66">
        <v>100</v>
      </c>
      <c r="E397" s="67">
        <v>157</v>
      </c>
      <c r="F397" s="70">
        <v>40.200000000000003</v>
      </c>
      <c r="G397" s="67">
        <v>65</v>
      </c>
      <c r="H397" s="70">
        <v>16.600000000000001</v>
      </c>
      <c r="I397" s="67">
        <v>52</v>
      </c>
      <c r="J397" s="70">
        <v>13.3</v>
      </c>
      <c r="K397" s="67">
        <v>107</v>
      </c>
      <c r="L397" s="70">
        <v>27.4</v>
      </c>
      <c r="M397" s="67">
        <v>8</v>
      </c>
      <c r="N397" s="82">
        <v>2</v>
      </c>
    </row>
    <row r="398" spans="1:14">
      <c r="A398" s="122" t="s">
        <v>1017</v>
      </c>
      <c r="B398" s="41" t="s">
        <v>1018</v>
      </c>
      <c r="C398" s="67">
        <v>615</v>
      </c>
      <c r="D398" s="66">
        <v>100</v>
      </c>
      <c r="E398" s="67">
        <v>233</v>
      </c>
      <c r="F398" s="70">
        <v>37.9</v>
      </c>
      <c r="G398" s="67">
        <v>127</v>
      </c>
      <c r="H398" s="70">
        <v>20.7</v>
      </c>
      <c r="I398" s="67">
        <v>100</v>
      </c>
      <c r="J398" s="70">
        <v>16.3</v>
      </c>
      <c r="K398" s="67">
        <v>148</v>
      </c>
      <c r="L398" s="70">
        <v>24.1</v>
      </c>
      <c r="M398" s="67">
        <v>7</v>
      </c>
      <c r="N398" s="82">
        <v>1.1000000000000001</v>
      </c>
    </row>
    <row r="399" spans="1:14">
      <c r="A399" s="122" t="s">
        <v>1019</v>
      </c>
      <c r="B399" s="41" t="s">
        <v>1020</v>
      </c>
      <c r="C399" s="67">
        <v>5940</v>
      </c>
      <c r="D399" s="66">
        <v>100</v>
      </c>
      <c r="E399" s="67">
        <v>2473</v>
      </c>
      <c r="F399" s="70">
        <v>41.6</v>
      </c>
      <c r="G399" s="67">
        <v>1050</v>
      </c>
      <c r="H399" s="70">
        <v>17.7</v>
      </c>
      <c r="I399" s="67">
        <v>1648</v>
      </c>
      <c r="J399" s="70">
        <v>27.7</v>
      </c>
      <c r="K399" s="67">
        <v>701</v>
      </c>
      <c r="L399" s="70">
        <v>11.8</v>
      </c>
      <c r="M399" s="67">
        <v>72</v>
      </c>
      <c r="N399" s="70">
        <v>1.2</v>
      </c>
    </row>
    <row r="400" spans="1:14">
      <c r="A400" s="122" t="s">
        <v>1021</v>
      </c>
      <c r="B400" s="41" t="s">
        <v>1022</v>
      </c>
      <c r="C400" s="67">
        <v>2232</v>
      </c>
      <c r="D400" s="66">
        <v>100</v>
      </c>
      <c r="E400" s="67">
        <v>1236</v>
      </c>
      <c r="F400" s="70">
        <v>55.4</v>
      </c>
      <c r="G400" s="67">
        <v>304</v>
      </c>
      <c r="H400" s="70">
        <v>13.6</v>
      </c>
      <c r="I400" s="67">
        <v>152</v>
      </c>
      <c r="J400" s="70">
        <v>6.8</v>
      </c>
      <c r="K400" s="67">
        <v>387</v>
      </c>
      <c r="L400" s="70">
        <v>17.3</v>
      </c>
      <c r="M400" s="67">
        <v>154</v>
      </c>
      <c r="N400" s="70">
        <v>6.9</v>
      </c>
    </row>
    <row r="401" spans="1:14" ht="20.100000000000001" customHeight="1">
      <c r="A401" s="123" t="s">
        <v>1023</v>
      </c>
      <c r="B401" s="78" t="s">
        <v>1024</v>
      </c>
      <c r="C401" s="69">
        <v>49898</v>
      </c>
      <c r="D401" s="79">
        <v>100</v>
      </c>
      <c r="E401" s="69">
        <v>16760</v>
      </c>
      <c r="F401" s="80">
        <v>33.6</v>
      </c>
      <c r="G401" s="69">
        <v>10083</v>
      </c>
      <c r="H401" s="80">
        <v>20.2</v>
      </c>
      <c r="I401" s="69">
        <v>12967</v>
      </c>
      <c r="J401" s="80">
        <v>26</v>
      </c>
      <c r="K401" s="69">
        <v>8517</v>
      </c>
      <c r="L401" s="80">
        <v>17.100000000000001</v>
      </c>
      <c r="M401" s="69">
        <v>1576</v>
      </c>
      <c r="N401" s="80">
        <v>3.2</v>
      </c>
    </row>
    <row r="402" spans="1:14" ht="20.100000000000001" customHeight="1">
      <c r="A402" s="122" t="s">
        <v>1025</v>
      </c>
      <c r="B402" s="41" t="s">
        <v>1026</v>
      </c>
      <c r="C402" s="67">
        <v>248</v>
      </c>
      <c r="D402" s="66">
        <v>100</v>
      </c>
      <c r="E402" s="67">
        <v>61</v>
      </c>
      <c r="F402" s="70">
        <v>24.6</v>
      </c>
      <c r="G402" s="67">
        <v>25</v>
      </c>
      <c r="H402" s="70">
        <v>10.1</v>
      </c>
      <c r="I402" s="67">
        <v>82</v>
      </c>
      <c r="J402" s="70">
        <v>33.1</v>
      </c>
      <c r="K402" s="67">
        <v>79</v>
      </c>
      <c r="L402" s="70">
        <v>31.9</v>
      </c>
      <c r="M402" s="67">
        <v>3</v>
      </c>
      <c r="N402" s="82">
        <v>1.2</v>
      </c>
    </row>
    <row r="403" spans="1:14">
      <c r="A403" s="122" t="s">
        <v>1027</v>
      </c>
      <c r="B403" s="41" t="s">
        <v>1028</v>
      </c>
      <c r="C403" s="67">
        <v>2256</v>
      </c>
      <c r="D403" s="66">
        <v>100</v>
      </c>
      <c r="E403" s="67">
        <v>377</v>
      </c>
      <c r="F403" s="70">
        <v>16.7</v>
      </c>
      <c r="G403" s="67">
        <v>435</v>
      </c>
      <c r="H403" s="70">
        <v>19.3</v>
      </c>
      <c r="I403" s="67">
        <v>1073</v>
      </c>
      <c r="J403" s="70">
        <v>47.6</v>
      </c>
      <c r="K403" s="67">
        <v>275</v>
      </c>
      <c r="L403" s="70">
        <v>12.2</v>
      </c>
      <c r="M403" s="67">
        <v>101</v>
      </c>
      <c r="N403" s="70">
        <v>4.5</v>
      </c>
    </row>
    <row r="404" spans="1:14">
      <c r="A404" s="122" t="s">
        <v>1029</v>
      </c>
      <c r="B404" s="41" t="s">
        <v>1030</v>
      </c>
      <c r="C404" s="67">
        <v>634</v>
      </c>
      <c r="D404" s="66">
        <v>100</v>
      </c>
      <c r="E404" s="67">
        <v>187</v>
      </c>
      <c r="F404" s="70">
        <v>29.5</v>
      </c>
      <c r="G404" s="67">
        <v>91</v>
      </c>
      <c r="H404" s="70">
        <v>14.4</v>
      </c>
      <c r="I404" s="67">
        <v>136</v>
      </c>
      <c r="J404" s="70">
        <v>21.5</v>
      </c>
      <c r="K404" s="67">
        <v>217</v>
      </c>
      <c r="L404" s="70">
        <v>34.200000000000003</v>
      </c>
      <c r="M404" s="67">
        <v>3</v>
      </c>
      <c r="N404" s="82">
        <v>0.5</v>
      </c>
    </row>
    <row r="405" spans="1:14">
      <c r="A405" s="122" t="s">
        <v>1031</v>
      </c>
      <c r="B405" s="41" t="s">
        <v>1032</v>
      </c>
      <c r="C405" s="67">
        <v>880</v>
      </c>
      <c r="D405" s="66">
        <v>100</v>
      </c>
      <c r="E405" s="67">
        <v>381</v>
      </c>
      <c r="F405" s="70">
        <v>43.3</v>
      </c>
      <c r="G405" s="67">
        <v>133</v>
      </c>
      <c r="H405" s="70">
        <v>15.1</v>
      </c>
      <c r="I405" s="67">
        <v>186</v>
      </c>
      <c r="J405" s="70">
        <v>21.1</v>
      </c>
      <c r="K405" s="67">
        <v>147</v>
      </c>
      <c r="L405" s="70">
        <v>16.7</v>
      </c>
      <c r="M405" s="67">
        <v>26</v>
      </c>
      <c r="N405" s="70">
        <v>3</v>
      </c>
    </row>
    <row r="406" spans="1:14">
      <c r="A406" s="122" t="s">
        <v>1033</v>
      </c>
      <c r="B406" s="41" t="s">
        <v>1034</v>
      </c>
      <c r="C406" s="67">
        <v>181</v>
      </c>
      <c r="D406" s="66">
        <v>100</v>
      </c>
      <c r="E406" s="67">
        <v>88</v>
      </c>
      <c r="F406" s="70">
        <v>48.6</v>
      </c>
      <c r="G406" s="67">
        <v>28</v>
      </c>
      <c r="H406" s="70">
        <v>15.5</v>
      </c>
      <c r="I406" s="67">
        <v>32</v>
      </c>
      <c r="J406" s="70">
        <v>17.7</v>
      </c>
      <c r="K406" s="67">
        <v>29</v>
      </c>
      <c r="L406" s="70">
        <v>16</v>
      </c>
      <c r="M406" s="67">
        <v>6</v>
      </c>
      <c r="N406" s="82">
        <v>3.3</v>
      </c>
    </row>
    <row r="407" spans="1:14">
      <c r="A407" s="122" t="s">
        <v>1035</v>
      </c>
      <c r="B407" s="41" t="s">
        <v>1036</v>
      </c>
      <c r="C407" s="67">
        <v>650</v>
      </c>
      <c r="D407" s="66">
        <v>100</v>
      </c>
      <c r="E407" s="67">
        <v>323</v>
      </c>
      <c r="F407" s="70">
        <v>49.7</v>
      </c>
      <c r="G407" s="67">
        <v>64</v>
      </c>
      <c r="H407" s="70">
        <v>9.8000000000000007</v>
      </c>
      <c r="I407" s="67">
        <v>129</v>
      </c>
      <c r="J407" s="70">
        <v>19.8</v>
      </c>
      <c r="K407" s="67">
        <v>131</v>
      </c>
      <c r="L407" s="70">
        <v>20.2</v>
      </c>
      <c r="M407" s="67">
        <v>4</v>
      </c>
      <c r="N407" s="82">
        <v>0.6</v>
      </c>
    </row>
    <row r="408" spans="1:14">
      <c r="A408" s="122" t="s">
        <v>1037</v>
      </c>
      <c r="B408" s="41" t="s">
        <v>1038</v>
      </c>
      <c r="C408" s="67">
        <v>8673</v>
      </c>
      <c r="D408" s="66">
        <v>100</v>
      </c>
      <c r="E408" s="67">
        <v>2764</v>
      </c>
      <c r="F408" s="70">
        <v>31.9</v>
      </c>
      <c r="G408" s="67">
        <v>1567</v>
      </c>
      <c r="H408" s="70">
        <v>18.100000000000001</v>
      </c>
      <c r="I408" s="67">
        <v>2828</v>
      </c>
      <c r="J408" s="70">
        <v>32.6</v>
      </c>
      <c r="K408" s="67">
        <v>1138</v>
      </c>
      <c r="L408" s="70">
        <v>13.1</v>
      </c>
      <c r="M408" s="67">
        <v>377</v>
      </c>
      <c r="N408" s="70">
        <v>4.3</v>
      </c>
    </row>
    <row r="409" spans="1:14">
      <c r="A409" s="122" t="s">
        <v>1039</v>
      </c>
      <c r="B409" s="41" t="s">
        <v>1040</v>
      </c>
      <c r="C409" s="67">
        <v>369</v>
      </c>
      <c r="D409" s="66">
        <v>100</v>
      </c>
      <c r="E409" s="67">
        <v>121</v>
      </c>
      <c r="F409" s="70">
        <v>32.799999999999997</v>
      </c>
      <c r="G409" s="67">
        <v>86</v>
      </c>
      <c r="H409" s="70">
        <v>23.3</v>
      </c>
      <c r="I409" s="67">
        <v>83</v>
      </c>
      <c r="J409" s="70">
        <v>22.5</v>
      </c>
      <c r="K409" s="67">
        <v>73</v>
      </c>
      <c r="L409" s="70">
        <v>19.8</v>
      </c>
      <c r="M409" s="67">
        <v>7</v>
      </c>
      <c r="N409" s="82">
        <v>1.9</v>
      </c>
    </row>
    <row r="410" spans="1:14">
      <c r="A410" s="122" t="s">
        <v>1041</v>
      </c>
      <c r="B410" s="41" t="s">
        <v>1042</v>
      </c>
      <c r="C410" s="67">
        <v>399</v>
      </c>
      <c r="D410" s="66">
        <v>100</v>
      </c>
      <c r="E410" s="67">
        <v>150</v>
      </c>
      <c r="F410" s="70">
        <v>37.6</v>
      </c>
      <c r="G410" s="67">
        <v>119</v>
      </c>
      <c r="H410" s="70">
        <v>29.8</v>
      </c>
      <c r="I410" s="67">
        <v>99</v>
      </c>
      <c r="J410" s="70">
        <v>24.8</v>
      </c>
      <c r="K410" s="67">
        <v>33</v>
      </c>
      <c r="L410" s="70">
        <v>8.3000000000000007</v>
      </c>
      <c r="M410" s="67">
        <v>0</v>
      </c>
      <c r="N410" s="70">
        <v>0</v>
      </c>
    </row>
    <row r="411" spans="1:14">
      <c r="A411" s="122" t="s">
        <v>1043</v>
      </c>
      <c r="B411" s="41" t="s">
        <v>1044</v>
      </c>
      <c r="C411" s="67">
        <v>171</v>
      </c>
      <c r="D411" s="66">
        <v>100</v>
      </c>
      <c r="E411" s="67">
        <v>46</v>
      </c>
      <c r="F411" s="70">
        <v>26.9</v>
      </c>
      <c r="G411" s="67">
        <v>22</v>
      </c>
      <c r="H411" s="70">
        <v>12.9</v>
      </c>
      <c r="I411" s="67">
        <v>23</v>
      </c>
      <c r="J411" s="70">
        <v>13.5</v>
      </c>
      <c r="K411" s="67">
        <v>60</v>
      </c>
      <c r="L411" s="70">
        <v>35.1</v>
      </c>
      <c r="M411" s="67">
        <v>17</v>
      </c>
      <c r="N411" s="70">
        <v>9.9</v>
      </c>
    </row>
    <row r="412" spans="1:14">
      <c r="A412" s="122" t="s">
        <v>1045</v>
      </c>
      <c r="B412" s="41" t="s">
        <v>1046</v>
      </c>
      <c r="C412" s="67">
        <v>6021</v>
      </c>
      <c r="D412" s="66">
        <v>100</v>
      </c>
      <c r="E412" s="67">
        <v>2196</v>
      </c>
      <c r="F412" s="70">
        <v>36.5</v>
      </c>
      <c r="G412" s="67">
        <v>1977</v>
      </c>
      <c r="H412" s="70">
        <v>32.799999999999997</v>
      </c>
      <c r="I412" s="67">
        <v>1178</v>
      </c>
      <c r="J412" s="70">
        <v>19.600000000000001</v>
      </c>
      <c r="K412" s="67">
        <v>568</v>
      </c>
      <c r="L412" s="70">
        <v>9.4</v>
      </c>
      <c r="M412" s="67">
        <v>99</v>
      </c>
      <c r="N412" s="70">
        <v>1.6</v>
      </c>
    </row>
    <row r="413" spans="1:14">
      <c r="A413" s="122" t="s">
        <v>1047</v>
      </c>
      <c r="B413" s="41" t="s">
        <v>1048</v>
      </c>
      <c r="C413" s="67">
        <v>132</v>
      </c>
      <c r="D413" s="66">
        <v>100</v>
      </c>
      <c r="E413" s="67">
        <v>50</v>
      </c>
      <c r="F413" s="70">
        <v>37.9</v>
      </c>
      <c r="G413" s="67">
        <v>37</v>
      </c>
      <c r="H413" s="70">
        <v>28</v>
      </c>
      <c r="I413" s="67">
        <v>28</v>
      </c>
      <c r="J413" s="70">
        <v>21.2</v>
      </c>
      <c r="K413" s="67">
        <v>20</v>
      </c>
      <c r="L413" s="70">
        <v>15.2</v>
      </c>
      <c r="M413" s="67">
        <v>0</v>
      </c>
      <c r="N413" s="70">
        <v>0</v>
      </c>
    </row>
    <row r="414" spans="1:14">
      <c r="A414" s="122" t="s">
        <v>1049</v>
      </c>
      <c r="B414" s="41" t="s">
        <v>1050</v>
      </c>
      <c r="C414" s="67">
        <v>294</v>
      </c>
      <c r="D414" s="66">
        <v>100</v>
      </c>
      <c r="E414" s="67">
        <v>121</v>
      </c>
      <c r="F414" s="70">
        <v>41.2</v>
      </c>
      <c r="G414" s="67">
        <v>62</v>
      </c>
      <c r="H414" s="70">
        <v>21.1</v>
      </c>
      <c r="I414" s="67">
        <v>46</v>
      </c>
      <c r="J414" s="70">
        <v>15.6</v>
      </c>
      <c r="K414" s="67">
        <v>53</v>
      </c>
      <c r="L414" s="70">
        <v>18</v>
      </c>
      <c r="M414" s="67">
        <v>13</v>
      </c>
      <c r="N414" s="70">
        <v>4.4000000000000004</v>
      </c>
    </row>
    <row r="415" spans="1:14">
      <c r="A415" s="122" t="s">
        <v>1051</v>
      </c>
      <c r="B415" s="41" t="s">
        <v>1052</v>
      </c>
      <c r="C415" s="67">
        <v>547</v>
      </c>
      <c r="D415" s="66">
        <v>100</v>
      </c>
      <c r="E415" s="67">
        <v>209</v>
      </c>
      <c r="F415" s="70">
        <v>38.200000000000003</v>
      </c>
      <c r="G415" s="67">
        <v>46</v>
      </c>
      <c r="H415" s="70">
        <v>8.4</v>
      </c>
      <c r="I415" s="67">
        <v>88</v>
      </c>
      <c r="J415" s="70">
        <v>16.100000000000001</v>
      </c>
      <c r="K415" s="67">
        <v>122</v>
      </c>
      <c r="L415" s="70">
        <v>22.3</v>
      </c>
      <c r="M415" s="67">
        <v>90</v>
      </c>
      <c r="N415" s="70">
        <v>16.5</v>
      </c>
    </row>
    <row r="416" spans="1:14">
      <c r="A416" s="122" t="s">
        <v>1053</v>
      </c>
      <c r="B416" s="41" t="s">
        <v>1054</v>
      </c>
      <c r="C416" s="67">
        <v>534</v>
      </c>
      <c r="D416" s="66">
        <v>100</v>
      </c>
      <c r="E416" s="67">
        <v>68</v>
      </c>
      <c r="F416" s="70">
        <v>12.7</v>
      </c>
      <c r="G416" s="67">
        <v>298</v>
      </c>
      <c r="H416" s="70">
        <v>55.8</v>
      </c>
      <c r="I416" s="67">
        <v>143</v>
      </c>
      <c r="J416" s="70">
        <v>26.8</v>
      </c>
      <c r="K416" s="67">
        <v>26</v>
      </c>
      <c r="L416" s="70">
        <v>4.9000000000000004</v>
      </c>
      <c r="M416" s="67">
        <v>6</v>
      </c>
      <c r="N416" s="82">
        <v>1.1000000000000001</v>
      </c>
    </row>
    <row r="417" spans="1:14">
      <c r="A417" s="122" t="s">
        <v>1055</v>
      </c>
      <c r="B417" s="41" t="s">
        <v>1056</v>
      </c>
      <c r="C417" s="67">
        <v>256</v>
      </c>
      <c r="D417" s="66">
        <v>100</v>
      </c>
      <c r="E417" s="67">
        <v>102</v>
      </c>
      <c r="F417" s="70">
        <v>39.799999999999997</v>
      </c>
      <c r="G417" s="67">
        <v>24</v>
      </c>
      <c r="H417" s="70">
        <v>9.4</v>
      </c>
      <c r="I417" s="67">
        <v>86</v>
      </c>
      <c r="J417" s="70">
        <v>33.6</v>
      </c>
      <c r="K417" s="67">
        <v>41</v>
      </c>
      <c r="L417" s="70">
        <v>16</v>
      </c>
      <c r="M417" s="67">
        <v>4</v>
      </c>
      <c r="N417" s="82">
        <v>1.6</v>
      </c>
    </row>
    <row r="418" spans="1:14">
      <c r="A418" s="122" t="s">
        <v>1057</v>
      </c>
      <c r="B418" s="41" t="s">
        <v>1058</v>
      </c>
      <c r="C418" s="67">
        <v>208</v>
      </c>
      <c r="D418" s="66">
        <v>100</v>
      </c>
      <c r="E418" s="67">
        <v>53</v>
      </c>
      <c r="F418" s="70">
        <v>25.5</v>
      </c>
      <c r="G418" s="67">
        <v>17</v>
      </c>
      <c r="H418" s="70">
        <v>8.1999999999999993</v>
      </c>
      <c r="I418" s="67">
        <v>122</v>
      </c>
      <c r="J418" s="70">
        <v>58.7</v>
      </c>
      <c r="K418" s="67">
        <v>12</v>
      </c>
      <c r="L418" s="70">
        <v>5.8</v>
      </c>
      <c r="M418" s="67">
        <v>6</v>
      </c>
      <c r="N418" s="82">
        <v>2.9</v>
      </c>
    </row>
    <row r="419" spans="1:14">
      <c r="A419" s="122" t="s">
        <v>1059</v>
      </c>
      <c r="B419" s="41" t="s">
        <v>1060</v>
      </c>
      <c r="C419" s="67">
        <v>605</v>
      </c>
      <c r="D419" s="66">
        <v>100</v>
      </c>
      <c r="E419" s="67">
        <v>161</v>
      </c>
      <c r="F419" s="70">
        <v>26.6</v>
      </c>
      <c r="G419" s="67">
        <v>45</v>
      </c>
      <c r="H419" s="70">
        <v>7.4</v>
      </c>
      <c r="I419" s="67">
        <v>262</v>
      </c>
      <c r="J419" s="70">
        <v>43.3</v>
      </c>
      <c r="K419" s="67">
        <v>109</v>
      </c>
      <c r="L419" s="70">
        <v>18</v>
      </c>
      <c r="M419" s="67">
        <v>29</v>
      </c>
      <c r="N419" s="70">
        <v>4.8</v>
      </c>
    </row>
    <row r="420" spans="1:14">
      <c r="A420" s="122" t="s">
        <v>1061</v>
      </c>
      <c r="B420" s="41" t="s">
        <v>1062</v>
      </c>
      <c r="C420" s="67">
        <v>1139</v>
      </c>
      <c r="D420" s="66">
        <v>100</v>
      </c>
      <c r="E420" s="67">
        <v>514</v>
      </c>
      <c r="F420" s="70">
        <v>45.1</v>
      </c>
      <c r="G420" s="67">
        <v>183</v>
      </c>
      <c r="H420" s="70">
        <v>16.100000000000001</v>
      </c>
      <c r="I420" s="67">
        <v>320</v>
      </c>
      <c r="J420" s="70">
        <v>28.1</v>
      </c>
      <c r="K420" s="67">
        <v>113</v>
      </c>
      <c r="L420" s="70">
        <v>9.9</v>
      </c>
      <c r="M420" s="67">
        <v>12</v>
      </c>
      <c r="N420" s="70">
        <v>1.1000000000000001</v>
      </c>
    </row>
    <row r="421" spans="1:14">
      <c r="A421" s="122" t="s">
        <v>1063</v>
      </c>
      <c r="B421" s="41" t="s">
        <v>1064</v>
      </c>
      <c r="C421" s="67">
        <v>283</v>
      </c>
      <c r="D421" s="66">
        <v>100</v>
      </c>
      <c r="E421" s="67">
        <v>104</v>
      </c>
      <c r="F421" s="70">
        <v>36.700000000000003</v>
      </c>
      <c r="G421" s="67">
        <v>29</v>
      </c>
      <c r="H421" s="70">
        <v>10.199999999999999</v>
      </c>
      <c r="I421" s="67">
        <v>100</v>
      </c>
      <c r="J421" s="70">
        <v>35.299999999999997</v>
      </c>
      <c r="K421" s="67">
        <v>48</v>
      </c>
      <c r="L421" s="70">
        <v>17</v>
      </c>
      <c r="M421" s="67">
        <v>0</v>
      </c>
      <c r="N421" s="70">
        <v>0</v>
      </c>
    </row>
    <row r="422" spans="1:14">
      <c r="A422" s="122" t="s">
        <v>1065</v>
      </c>
      <c r="B422" s="41" t="s">
        <v>1066</v>
      </c>
      <c r="C422" s="67">
        <v>4960</v>
      </c>
      <c r="D422" s="66">
        <v>100</v>
      </c>
      <c r="E422" s="67">
        <v>1550</v>
      </c>
      <c r="F422" s="70">
        <v>31.3</v>
      </c>
      <c r="G422" s="67">
        <v>1031</v>
      </c>
      <c r="H422" s="70">
        <v>20.8</v>
      </c>
      <c r="I422" s="67">
        <v>929</v>
      </c>
      <c r="J422" s="70">
        <v>18.7</v>
      </c>
      <c r="K422" s="67">
        <v>1306</v>
      </c>
      <c r="L422" s="70">
        <v>26.3</v>
      </c>
      <c r="M422" s="67">
        <v>142</v>
      </c>
      <c r="N422" s="70">
        <v>2.9</v>
      </c>
    </row>
    <row r="423" spans="1:14">
      <c r="A423" s="122" t="s">
        <v>1067</v>
      </c>
      <c r="B423" s="41" t="s">
        <v>1068</v>
      </c>
      <c r="C423" s="67">
        <v>1188</v>
      </c>
      <c r="D423" s="66">
        <v>100</v>
      </c>
      <c r="E423" s="67">
        <v>159</v>
      </c>
      <c r="F423" s="70">
        <v>13.4</v>
      </c>
      <c r="G423" s="67">
        <v>274</v>
      </c>
      <c r="H423" s="70">
        <v>23.1</v>
      </c>
      <c r="I423" s="67">
        <v>352</v>
      </c>
      <c r="J423" s="70">
        <v>29.6</v>
      </c>
      <c r="K423" s="67">
        <v>344</v>
      </c>
      <c r="L423" s="70">
        <v>29</v>
      </c>
      <c r="M423" s="67">
        <v>55</v>
      </c>
      <c r="N423" s="70">
        <v>4.5999999999999996</v>
      </c>
    </row>
    <row r="424" spans="1:14">
      <c r="A424" s="122" t="s">
        <v>1069</v>
      </c>
      <c r="B424" s="41" t="s">
        <v>1070</v>
      </c>
      <c r="C424" s="67">
        <v>5454</v>
      </c>
      <c r="D424" s="66">
        <v>100</v>
      </c>
      <c r="E424" s="67">
        <v>1576</v>
      </c>
      <c r="F424" s="70">
        <v>28.9</v>
      </c>
      <c r="G424" s="67">
        <v>1053</v>
      </c>
      <c r="H424" s="70">
        <v>19.3</v>
      </c>
      <c r="I424" s="67">
        <v>1549</v>
      </c>
      <c r="J424" s="70">
        <v>28.4</v>
      </c>
      <c r="K424" s="67">
        <v>1037</v>
      </c>
      <c r="L424" s="70">
        <v>19</v>
      </c>
      <c r="M424" s="67">
        <v>234</v>
      </c>
      <c r="N424" s="70">
        <v>4.3</v>
      </c>
    </row>
    <row r="425" spans="1:14">
      <c r="A425" s="122" t="s">
        <v>1071</v>
      </c>
      <c r="B425" s="41" t="s">
        <v>1072</v>
      </c>
      <c r="C425" s="67">
        <v>320</v>
      </c>
      <c r="D425" s="66">
        <v>100</v>
      </c>
      <c r="E425" s="67">
        <v>101</v>
      </c>
      <c r="F425" s="70">
        <v>31.6</v>
      </c>
      <c r="G425" s="67">
        <v>34</v>
      </c>
      <c r="H425" s="70">
        <v>10.6</v>
      </c>
      <c r="I425" s="67">
        <v>43</v>
      </c>
      <c r="J425" s="70">
        <v>13.4</v>
      </c>
      <c r="K425" s="67">
        <v>130</v>
      </c>
      <c r="L425" s="70">
        <v>40.6</v>
      </c>
      <c r="M425" s="67">
        <v>15</v>
      </c>
      <c r="N425" s="70">
        <v>4.7</v>
      </c>
    </row>
    <row r="426" spans="1:14">
      <c r="A426" s="122" t="s">
        <v>1073</v>
      </c>
      <c r="B426" s="41" t="s">
        <v>1074</v>
      </c>
      <c r="C426" s="67">
        <v>4507</v>
      </c>
      <c r="D426" s="66">
        <v>100</v>
      </c>
      <c r="E426" s="67">
        <v>2309</v>
      </c>
      <c r="F426" s="70">
        <v>51.2</v>
      </c>
      <c r="G426" s="67">
        <v>239</v>
      </c>
      <c r="H426" s="70">
        <v>5.3</v>
      </c>
      <c r="I426" s="67">
        <v>403</v>
      </c>
      <c r="J426" s="70">
        <v>8.9</v>
      </c>
      <c r="K426" s="67">
        <v>1378</v>
      </c>
      <c r="L426" s="70">
        <v>30.6</v>
      </c>
      <c r="M426" s="67">
        <v>184</v>
      </c>
      <c r="N426" s="70">
        <v>4.0999999999999996</v>
      </c>
    </row>
    <row r="427" spans="1:14">
      <c r="A427" s="122" t="s">
        <v>1075</v>
      </c>
      <c r="B427" s="41" t="s">
        <v>1076</v>
      </c>
      <c r="C427" s="67">
        <v>7095</v>
      </c>
      <c r="D427" s="66">
        <v>100</v>
      </c>
      <c r="E427" s="67">
        <v>2337</v>
      </c>
      <c r="F427" s="70">
        <v>32.9</v>
      </c>
      <c r="G427" s="67">
        <v>1906</v>
      </c>
      <c r="H427" s="70">
        <v>26.9</v>
      </c>
      <c r="I427" s="67">
        <v>2288</v>
      </c>
      <c r="J427" s="70">
        <v>32.200000000000003</v>
      </c>
      <c r="K427" s="67">
        <v>460</v>
      </c>
      <c r="L427" s="70">
        <v>6.5</v>
      </c>
      <c r="M427" s="67">
        <v>106</v>
      </c>
      <c r="N427" s="70">
        <v>1.5</v>
      </c>
    </row>
    <row r="428" spans="1:14">
      <c r="A428" s="122" t="s">
        <v>1077</v>
      </c>
      <c r="B428" s="41" t="s">
        <v>1078</v>
      </c>
      <c r="C428" s="67">
        <v>63</v>
      </c>
      <c r="D428" s="66">
        <v>100</v>
      </c>
      <c r="E428" s="67">
        <v>30</v>
      </c>
      <c r="F428" s="70">
        <v>47.6</v>
      </c>
      <c r="G428" s="67">
        <v>16</v>
      </c>
      <c r="H428" s="70">
        <v>25.4</v>
      </c>
      <c r="I428" s="67">
        <v>10</v>
      </c>
      <c r="J428" s="70">
        <v>15.9</v>
      </c>
      <c r="K428" s="67">
        <v>6</v>
      </c>
      <c r="L428" s="82">
        <v>9.5</v>
      </c>
      <c r="M428" s="67">
        <v>0</v>
      </c>
      <c r="N428" s="70">
        <v>0</v>
      </c>
    </row>
    <row r="429" spans="1:14">
      <c r="A429" s="122" t="s">
        <v>1079</v>
      </c>
      <c r="B429" s="41" t="s">
        <v>1080</v>
      </c>
      <c r="C429" s="67">
        <v>776</v>
      </c>
      <c r="D429" s="66">
        <v>100</v>
      </c>
      <c r="E429" s="67">
        <v>275</v>
      </c>
      <c r="F429" s="70">
        <v>35.4</v>
      </c>
      <c r="G429" s="67">
        <v>123</v>
      </c>
      <c r="H429" s="70">
        <v>15.9</v>
      </c>
      <c r="I429" s="67">
        <v>106</v>
      </c>
      <c r="J429" s="70">
        <v>13.7</v>
      </c>
      <c r="K429" s="67">
        <v>260</v>
      </c>
      <c r="L429" s="70">
        <v>33.5</v>
      </c>
      <c r="M429" s="67">
        <v>20</v>
      </c>
      <c r="N429" s="70">
        <v>2.6</v>
      </c>
    </row>
    <row r="430" spans="1:14">
      <c r="A430" s="122" t="s">
        <v>1081</v>
      </c>
      <c r="B430" s="41" t="s">
        <v>1082</v>
      </c>
      <c r="C430" s="67">
        <v>695</v>
      </c>
      <c r="D430" s="66">
        <v>100</v>
      </c>
      <c r="E430" s="67">
        <v>252</v>
      </c>
      <c r="F430" s="70">
        <v>36.299999999999997</v>
      </c>
      <c r="G430" s="67">
        <v>57</v>
      </c>
      <c r="H430" s="70">
        <v>8.1999999999999993</v>
      </c>
      <c r="I430" s="67">
        <v>154</v>
      </c>
      <c r="J430" s="70">
        <v>22.2</v>
      </c>
      <c r="K430" s="67">
        <v>225</v>
      </c>
      <c r="L430" s="70">
        <v>32.4</v>
      </c>
      <c r="M430" s="67">
        <v>8</v>
      </c>
      <c r="N430" s="82">
        <v>1.2</v>
      </c>
    </row>
    <row r="431" spans="1:14">
      <c r="A431" s="122" t="s">
        <v>1083</v>
      </c>
      <c r="B431" s="41" t="s">
        <v>1084</v>
      </c>
      <c r="C431" s="67">
        <v>354</v>
      </c>
      <c r="D431" s="66">
        <v>100</v>
      </c>
      <c r="E431" s="67">
        <v>88</v>
      </c>
      <c r="F431" s="70">
        <v>24.9</v>
      </c>
      <c r="G431" s="67">
        <v>73</v>
      </c>
      <c r="H431" s="70">
        <v>20.6</v>
      </c>
      <c r="I431" s="67">
        <v>105</v>
      </c>
      <c r="J431" s="70">
        <v>29.7</v>
      </c>
      <c r="K431" s="67">
        <v>76</v>
      </c>
      <c r="L431" s="70">
        <v>21.5</v>
      </c>
      <c r="M431" s="67">
        <v>12</v>
      </c>
      <c r="N431" s="70">
        <v>3.4</v>
      </c>
    </row>
    <row r="432" spans="1:14" ht="20.100000000000001" customHeight="1">
      <c r="A432" s="123" t="s">
        <v>1085</v>
      </c>
      <c r="B432" s="78" t="s">
        <v>1086</v>
      </c>
      <c r="C432" s="69">
        <v>1353493</v>
      </c>
      <c r="D432" s="79">
        <v>100</v>
      </c>
      <c r="E432" s="69">
        <v>590163</v>
      </c>
      <c r="F432" s="80">
        <v>43.6</v>
      </c>
      <c r="G432" s="69">
        <v>218782</v>
      </c>
      <c r="H432" s="80">
        <v>16.2</v>
      </c>
      <c r="I432" s="69">
        <v>309475</v>
      </c>
      <c r="J432" s="80">
        <v>22.9</v>
      </c>
      <c r="K432" s="69">
        <v>192713</v>
      </c>
      <c r="L432" s="80">
        <v>14.2</v>
      </c>
      <c r="M432" s="69">
        <v>42369</v>
      </c>
      <c r="N432" s="80">
        <v>3.1</v>
      </c>
    </row>
    <row r="433" spans="1:14" ht="11.25" customHeight="1">
      <c r="A433" s="115" t="s">
        <v>1145</v>
      </c>
      <c r="B433" s="29"/>
      <c r="D433" s="69"/>
      <c r="E433" s="79"/>
      <c r="F433" s="69"/>
      <c r="G433" s="80"/>
      <c r="H433" s="69"/>
      <c r="I433" s="80"/>
      <c r="J433" s="69"/>
      <c r="K433" s="80"/>
      <c r="L433" s="69"/>
      <c r="M433" s="80"/>
      <c r="N433" s="87"/>
    </row>
    <row r="434" spans="1:14" ht="11.25" customHeight="1">
      <c r="A434" s="1" t="s">
        <v>4</v>
      </c>
      <c r="B434" s="29"/>
      <c r="D434" s="69"/>
      <c r="E434" s="79"/>
      <c r="F434" s="69"/>
      <c r="G434" s="80"/>
      <c r="H434" s="69"/>
      <c r="I434" s="80"/>
      <c r="J434" s="69"/>
      <c r="K434" s="80"/>
      <c r="L434" s="69"/>
      <c r="M434" s="80"/>
      <c r="N434" s="87"/>
    </row>
  </sheetData>
  <dataValidations count="1">
    <dataValidation allowBlank="1" showInputMessage="1" showErrorMessage="1" promptTitle="Fußnotenstrich" prompt="Nachfolgend Fußnotenbereich mit Fußnotenerläuterungen und weiteren Erklärungen" sqref="A433"/>
  </dataValidations>
  <hyperlinks>
    <hyperlink ref="A1" location="Inhalt!Z1S1" display="Inhalt"/>
    <hyperlink ref="A434" location="Titel!Z1S1" display="Zeichenerklärung"/>
  </hyperlinks>
  <pageMargins left="0.70866141732283472" right="0.70866141732283472" top="0.78740157480314965" bottom="0.78740157480314965" header="0.31496062992125984" footer="0.31496062992125984"/>
  <pageSetup paperSize="8" pageOrder="overThenDown" orientation="portrait" verticalDpi="1200" r:id="rId1"/>
  <headerFooter>
    <oddFooter>&amp;C&amp;6© Statistisches Landesamt des Freistaates Sachsen  
F I GWZ 2022 - 5</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P434"/>
  <sheetViews>
    <sheetView showGridLines="0" workbookViewId="0">
      <pane ySplit="3" topLeftCell="A4" activePane="bottomLeft" state="frozen"/>
      <selection pane="bottomLeft"/>
    </sheetView>
  </sheetViews>
  <sheetFormatPr baseColWidth="10" defaultRowHeight="11.25"/>
  <cols>
    <col min="1" max="1" width="10.1640625" customWidth="1"/>
    <col min="2" max="2" width="34.5" customWidth="1"/>
    <col min="3" max="3" width="12" customWidth="1"/>
    <col min="7" max="13" width="12" customWidth="1"/>
    <col min="15" max="15" width="12" customWidth="1"/>
  </cols>
  <sheetData>
    <row r="1" spans="1:16">
      <c r="A1" s="140" t="s">
        <v>0</v>
      </c>
    </row>
    <row r="2" spans="1:16" ht="20.100000000000001" customHeight="1">
      <c r="A2" s="29" t="s">
        <v>1522</v>
      </c>
    </row>
    <row r="3" spans="1:16" ht="69.95" customHeight="1">
      <c r="A3" s="91" t="s">
        <v>63</v>
      </c>
      <c r="B3" s="95" t="s">
        <v>87</v>
      </c>
      <c r="C3" s="95" t="s">
        <v>62</v>
      </c>
      <c r="D3" s="95" t="s">
        <v>88</v>
      </c>
      <c r="E3" s="95" t="s">
        <v>89</v>
      </c>
      <c r="F3" s="95" t="s">
        <v>90</v>
      </c>
      <c r="G3" s="95" t="s">
        <v>91</v>
      </c>
      <c r="H3" s="95" t="s">
        <v>92</v>
      </c>
      <c r="I3" s="95" t="s">
        <v>93</v>
      </c>
      <c r="J3" s="95" t="s">
        <v>94</v>
      </c>
      <c r="K3" s="95" t="s">
        <v>95</v>
      </c>
      <c r="L3" s="95" t="s">
        <v>96</v>
      </c>
      <c r="M3" s="95" t="s">
        <v>97</v>
      </c>
      <c r="N3" s="95" t="s">
        <v>98</v>
      </c>
      <c r="O3" s="104" t="s">
        <v>99</v>
      </c>
      <c r="P3" s="105" t="s">
        <v>100</v>
      </c>
    </row>
    <row r="4" spans="1:16" ht="20.100000000000001" customHeight="1">
      <c r="A4" s="121" t="s">
        <v>229</v>
      </c>
      <c r="B4" s="65" t="s">
        <v>230</v>
      </c>
      <c r="C4" s="45">
        <v>106854</v>
      </c>
      <c r="D4" s="66">
        <v>100</v>
      </c>
      <c r="E4" s="45">
        <v>19006</v>
      </c>
      <c r="F4" s="70">
        <v>17.8</v>
      </c>
      <c r="G4" s="45">
        <v>21332</v>
      </c>
      <c r="H4" s="70">
        <v>20</v>
      </c>
      <c r="I4" s="45">
        <v>23830</v>
      </c>
      <c r="J4" s="70">
        <v>22.3</v>
      </c>
      <c r="K4" s="45">
        <v>11998</v>
      </c>
      <c r="L4" s="70">
        <v>11.2</v>
      </c>
      <c r="M4" s="45">
        <v>26570</v>
      </c>
      <c r="N4" s="70">
        <v>24.9</v>
      </c>
      <c r="O4" s="45">
        <v>4118</v>
      </c>
      <c r="P4" s="70">
        <v>3.9</v>
      </c>
    </row>
    <row r="5" spans="1:16" ht="20.100000000000001" customHeight="1">
      <c r="A5" s="122" t="s">
        <v>231</v>
      </c>
      <c r="B5" s="41" t="s">
        <v>232</v>
      </c>
      <c r="C5" s="45">
        <v>246327</v>
      </c>
      <c r="D5" s="66">
        <v>100</v>
      </c>
      <c r="E5" s="45">
        <v>42766</v>
      </c>
      <c r="F5" s="70">
        <v>17.399999999999999</v>
      </c>
      <c r="G5" s="45">
        <v>62587</v>
      </c>
      <c r="H5" s="70">
        <v>25.4</v>
      </c>
      <c r="I5" s="45">
        <v>1137</v>
      </c>
      <c r="J5" s="70">
        <v>0.5</v>
      </c>
      <c r="K5" s="45">
        <v>68004</v>
      </c>
      <c r="L5" s="70">
        <v>27.6</v>
      </c>
      <c r="M5" s="45">
        <v>59620</v>
      </c>
      <c r="N5" s="70">
        <v>24.2</v>
      </c>
      <c r="O5" s="45">
        <v>12215</v>
      </c>
      <c r="P5" s="70">
        <v>5</v>
      </c>
    </row>
    <row r="6" spans="1:16" ht="20.100000000000001" customHeight="1">
      <c r="A6" s="122" t="s">
        <v>233</v>
      </c>
      <c r="B6" s="41" t="s">
        <v>234</v>
      </c>
      <c r="C6" s="45">
        <v>280146</v>
      </c>
      <c r="D6" s="66">
        <v>100</v>
      </c>
      <c r="E6" s="45">
        <v>55558</v>
      </c>
      <c r="F6" s="70">
        <v>19.8</v>
      </c>
      <c r="G6" s="45">
        <v>80246</v>
      </c>
      <c r="H6" s="70">
        <v>28.6</v>
      </c>
      <c r="I6" s="45">
        <v>35250</v>
      </c>
      <c r="J6" s="70">
        <v>12.6</v>
      </c>
      <c r="K6" s="45">
        <v>45064</v>
      </c>
      <c r="L6" s="70">
        <v>16.100000000000001</v>
      </c>
      <c r="M6" s="45">
        <v>50416</v>
      </c>
      <c r="N6" s="70">
        <v>18</v>
      </c>
      <c r="O6" s="45">
        <v>13615</v>
      </c>
      <c r="P6" s="70">
        <v>4.9000000000000004</v>
      </c>
    </row>
    <row r="7" spans="1:16" ht="20.100000000000001" customHeight="1">
      <c r="A7" s="123" t="s">
        <v>235</v>
      </c>
      <c r="B7" s="78" t="s">
        <v>236</v>
      </c>
      <c r="C7" s="69">
        <v>86347</v>
      </c>
      <c r="D7" s="79">
        <v>100</v>
      </c>
      <c r="E7" s="69">
        <v>37616</v>
      </c>
      <c r="F7" s="80">
        <v>43.6</v>
      </c>
      <c r="G7" s="69">
        <v>8901</v>
      </c>
      <c r="H7" s="80">
        <v>10.3</v>
      </c>
      <c r="I7" s="69">
        <v>16953</v>
      </c>
      <c r="J7" s="80">
        <v>19.600000000000001</v>
      </c>
      <c r="K7" s="69">
        <v>4804</v>
      </c>
      <c r="L7" s="80">
        <v>5.6</v>
      </c>
      <c r="M7" s="69">
        <v>14637</v>
      </c>
      <c r="N7" s="80">
        <v>17</v>
      </c>
      <c r="O7" s="69">
        <v>3438</v>
      </c>
      <c r="P7" s="80">
        <v>4</v>
      </c>
    </row>
    <row r="8" spans="1:16" ht="20.100000000000001" customHeight="1">
      <c r="A8" s="122" t="s">
        <v>237</v>
      </c>
      <c r="B8" s="41" t="s">
        <v>238</v>
      </c>
      <c r="C8" s="45">
        <v>608</v>
      </c>
      <c r="D8" s="66">
        <v>100</v>
      </c>
      <c r="E8" s="45">
        <v>502</v>
      </c>
      <c r="F8" s="70">
        <v>82.6</v>
      </c>
      <c r="G8" s="45">
        <v>56</v>
      </c>
      <c r="H8" s="70">
        <v>9.1999999999999993</v>
      </c>
      <c r="I8" s="45">
        <v>0</v>
      </c>
      <c r="J8" s="70">
        <v>0</v>
      </c>
      <c r="K8" s="45">
        <v>7</v>
      </c>
      <c r="L8" s="82">
        <v>1.2</v>
      </c>
      <c r="M8" s="45">
        <v>0</v>
      </c>
      <c r="N8" s="70">
        <v>0</v>
      </c>
      <c r="O8" s="45">
        <v>44</v>
      </c>
      <c r="P8" s="70">
        <v>7.2</v>
      </c>
    </row>
    <row r="9" spans="1:16">
      <c r="A9" s="122" t="s">
        <v>239</v>
      </c>
      <c r="B9" s="41" t="s">
        <v>240</v>
      </c>
      <c r="C9" s="45">
        <v>7232</v>
      </c>
      <c r="D9" s="66">
        <v>100</v>
      </c>
      <c r="E9" s="45">
        <v>2915</v>
      </c>
      <c r="F9" s="70">
        <v>40.299999999999997</v>
      </c>
      <c r="G9" s="45">
        <v>1158</v>
      </c>
      <c r="H9" s="70">
        <v>16</v>
      </c>
      <c r="I9" s="45">
        <v>1636</v>
      </c>
      <c r="J9" s="70">
        <v>22.6</v>
      </c>
      <c r="K9" s="45">
        <v>386</v>
      </c>
      <c r="L9" s="70">
        <v>5.3</v>
      </c>
      <c r="M9" s="45">
        <v>874</v>
      </c>
      <c r="N9" s="70">
        <v>12.1</v>
      </c>
      <c r="O9" s="45">
        <v>265</v>
      </c>
      <c r="P9" s="70">
        <v>3.7</v>
      </c>
    </row>
    <row r="10" spans="1:16">
      <c r="A10" s="122" t="s">
        <v>241</v>
      </c>
      <c r="B10" s="41" t="s">
        <v>242</v>
      </c>
      <c r="C10" s="45">
        <v>7299</v>
      </c>
      <c r="D10" s="66">
        <v>100</v>
      </c>
      <c r="E10" s="45">
        <v>2560</v>
      </c>
      <c r="F10" s="70">
        <v>35.1</v>
      </c>
      <c r="G10" s="45">
        <v>571</v>
      </c>
      <c r="H10" s="70">
        <v>7.8</v>
      </c>
      <c r="I10" s="45">
        <v>917</v>
      </c>
      <c r="J10" s="70">
        <v>12.6</v>
      </c>
      <c r="K10" s="45">
        <v>2587</v>
      </c>
      <c r="L10" s="70">
        <v>35.4</v>
      </c>
      <c r="M10" s="45">
        <v>307</v>
      </c>
      <c r="N10" s="70">
        <v>4.2</v>
      </c>
      <c r="O10" s="45">
        <v>360</v>
      </c>
      <c r="P10" s="70">
        <v>4.9000000000000004</v>
      </c>
    </row>
    <row r="11" spans="1:16">
      <c r="A11" s="122" t="s">
        <v>243</v>
      </c>
      <c r="B11" s="41" t="s">
        <v>244</v>
      </c>
      <c r="C11" s="45">
        <v>534</v>
      </c>
      <c r="D11" s="66">
        <v>100</v>
      </c>
      <c r="E11" s="45">
        <v>286</v>
      </c>
      <c r="F11" s="70">
        <v>53.6</v>
      </c>
      <c r="G11" s="45">
        <v>73</v>
      </c>
      <c r="H11" s="70">
        <v>13.7</v>
      </c>
      <c r="I11" s="45">
        <v>0</v>
      </c>
      <c r="J11" s="70">
        <v>0</v>
      </c>
      <c r="K11" s="45">
        <v>61</v>
      </c>
      <c r="L11" s="70">
        <v>11.4</v>
      </c>
      <c r="M11" s="45">
        <v>111</v>
      </c>
      <c r="N11" s="70">
        <v>20.8</v>
      </c>
      <c r="O11" s="45">
        <v>4</v>
      </c>
      <c r="P11" s="82">
        <v>0.7</v>
      </c>
    </row>
    <row r="12" spans="1:16">
      <c r="A12" s="122" t="s">
        <v>245</v>
      </c>
      <c r="B12" s="41" t="s">
        <v>246</v>
      </c>
      <c r="C12" s="45">
        <v>529</v>
      </c>
      <c r="D12" s="66">
        <v>100</v>
      </c>
      <c r="E12" s="45">
        <v>286</v>
      </c>
      <c r="F12" s="70">
        <v>54.1</v>
      </c>
      <c r="G12" s="45">
        <v>134</v>
      </c>
      <c r="H12" s="70">
        <v>25.3</v>
      </c>
      <c r="I12" s="45">
        <v>6</v>
      </c>
      <c r="J12" s="82">
        <v>1.1000000000000001</v>
      </c>
      <c r="K12" s="45">
        <v>38</v>
      </c>
      <c r="L12" s="70">
        <v>7.2</v>
      </c>
      <c r="M12" s="45">
        <v>37</v>
      </c>
      <c r="N12" s="70">
        <v>7</v>
      </c>
      <c r="O12" s="45">
        <v>29</v>
      </c>
      <c r="P12" s="70">
        <v>5.5</v>
      </c>
    </row>
    <row r="13" spans="1:16">
      <c r="A13" s="122" t="s">
        <v>247</v>
      </c>
      <c r="B13" s="41" t="s">
        <v>248</v>
      </c>
      <c r="C13" s="45">
        <v>270</v>
      </c>
      <c r="D13" s="66">
        <v>100</v>
      </c>
      <c r="E13" s="45">
        <v>244</v>
      </c>
      <c r="F13" s="70">
        <v>90.4</v>
      </c>
      <c r="G13" s="45">
        <v>17</v>
      </c>
      <c r="H13" s="70">
        <v>6.3</v>
      </c>
      <c r="I13" s="45">
        <v>11</v>
      </c>
      <c r="J13" s="70">
        <v>4.0999999999999996</v>
      </c>
      <c r="K13" s="45">
        <v>0</v>
      </c>
      <c r="L13" s="70">
        <v>0</v>
      </c>
      <c r="M13" s="45">
        <v>0</v>
      </c>
      <c r="N13" s="70">
        <v>0</v>
      </c>
      <c r="O13" s="45">
        <v>4</v>
      </c>
      <c r="P13" s="82">
        <v>1.5</v>
      </c>
    </row>
    <row r="14" spans="1:16">
      <c r="A14" s="122" t="s">
        <v>249</v>
      </c>
      <c r="B14" s="41" t="s">
        <v>250</v>
      </c>
      <c r="C14" s="45">
        <v>114</v>
      </c>
      <c r="D14" s="66">
        <v>100</v>
      </c>
      <c r="E14" s="45">
        <v>86</v>
      </c>
      <c r="F14" s="70">
        <v>75.400000000000006</v>
      </c>
      <c r="G14" s="45">
        <v>10</v>
      </c>
      <c r="H14" s="70">
        <v>8.8000000000000007</v>
      </c>
      <c r="I14" s="45">
        <v>17</v>
      </c>
      <c r="J14" s="70">
        <v>14.9</v>
      </c>
      <c r="K14" s="45">
        <v>0</v>
      </c>
      <c r="L14" s="70">
        <v>0</v>
      </c>
      <c r="M14" s="45">
        <v>0</v>
      </c>
      <c r="N14" s="70">
        <v>0</v>
      </c>
      <c r="O14" s="45">
        <v>0</v>
      </c>
      <c r="P14" s="70">
        <v>0</v>
      </c>
    </row>
    <row r="15" spans="1:16">
      <c r="A15" s="122" t="s">
        <v>251</v>
      </c>
      <c r="B15" s="41" t="s">
        <v>252</v>
      </c>
      <c r="C15" s="45">
        <v>1074</v>
      </c>
      <c r="D15" s="66">
        <v>100</v>
      </c>
      <c r="E15" s="45">
        <v>624</v>
      </c>
      <c r="F15" s="70">
        <v>58.1</v>
      </c>
      <c r="G15" s="45">
        <v>102</v>
      </c>
      <c r="H15" s="70">
        <v>9.5</v>
      </c>
      <c r="I15" s="45">
        <v>263</v>
      </c>
      <c r="J15" s="70">
        <v>24.5</v>
      </c>
      <c r="K15" s="45">
        <v>9</v>
      </c>
      <c r="L15" s="82">
        <v>0.8</v>
      </c>
      <c r="M15" s="45">
        <v>15</v>
      </c>
      <c r="N15" s="70">
        <v>1.4</v>
      </c>
      <c r="O15" s="45">
        <v>68</v>
      </c>
      <c r="P15" s="70">
        <v>6.3</v>
      </c>
    </row>
    <row r="16" spans="1:16">
      <c r="A16" s="122" t="s">
        <v>253</v>
      </c>
      <c r="B16" s="41" t="s">
        <v>254</v>
      </c>
      <c r="C16" s="45">
        <v>1269</v>
      </c>
      <c r="D16" s="66">
        <v>100</v>
      </c>
      <c r="E16" s="45">
        <v>811</v>
      </c>
      <c r="F16" s="70">
        <v>63.9</v>
      </c>
      <c r="G16" s="45">
        <v>333</v>
      </c>
      <c r="H16" s="70">
        <v>26.2</v>
      </c>
      <c r="I16" s="45">
        <v>25</v>
      </c>
      <c r="J16" s="70">
        <v>2</v>
      </c>
      <c r="K16" s="45">
        <v>20</v>
      </c>
      <c r="L16" s="70">
        <v>1.6</v>
      </c>
      <c r="M16" s="45">
        <v>59</v>
      </c>
      <c r="N16" s="70">
        <v>4.5999999999999996</v>
      </c>
      <c r="O16" s="45">
        <v>19</v>
      </c>
      <c r="P16" s="70">
        <v>1.5</v>
      </c>
    </row>
    <row r="17" spans="1:16">
      <c r="A17" s="122" t="s">
        <v>255</v>
      </c>
      <c r="B17" s="41" t="s">
        <v>256</v>
      </c>
      <c r="C17" s="45">
        <v>699</v>
      </c>
      <c r="D17" s="66">
        <v>100</v>
      </c>
      <c r="E17" s="45">
        <v>478</v>
      </c>
      <c r="F17" s="70">
        <v>68.400000000000006</v>
      </c>
      <c r="G17" s="45">
        <v>79</v>
      </c>
      <c r="H17" s="70">
        <v>11.3</v>
      </c>
      <c r="I17" s="45">
        <v>39</v>
      </c>
      <c r="J17" s="70">
        <v>5.6</v>
      </c>
      <c r="K17" s="45">
        <v>49</v>
      </c>
      <c r="L17" s="70">
        <v>7</v>
      </c>
      <c r="M17" s="45">
        <v>24</v>
      </c>
      <c r="N17" s="70">
        <v>3.4</v>
      </c>
      <c r="O17" s="45">
        <v>31</v>
      </c>
      <c r="P17" s="70">
        <v>4.4000000000000004</v>
      </c>
    </row>
    <row r="18" spans="1:16">
      <c r="A18" s="122" t="s">
        <v>257</v>
      </c>
      <c r="B18" s="41" t="s">
        <v>258</v>
      </c>
      <c r="C18" s="45">
        <v>145</v>
      </c>
      <c r="D18" s="66">
        <v>100</v>
      </c>
      <c r="E18" s="45">
        <v>98</v>
      </c>
      <c r="F18" s="70">
        <v>67.599999999999994</v>
      </c>
      <c r="G18" s="45">
        <v>0</v>
      </c>
      <c r="H18" s="70">
        <v>0</v>
      </c>
      <c r="I18" s="45">
        <v>6</v>
      </c>
      <c r="J18" s="82">
        <v>4.0999999999999996</v>
      </c>
      <c r="K18" s="45">
        <v>0</v>
      </c>
      <c r="L18" s="70">
        <v>0</v>
      </c>
      <c r="M18" s="45">
        <v>33</v>
      </c>
      <c r="N18" s="70">
        <v>22.8</v>
      </c>
      <c r="O18" s="45">
        <v>14</v>
      </c>
      <c r="P18" s="70">
        <v>9.6999999999999993</v>
      </c>
    </row>
    <row r="19" spans="1:16">
      <c r="A19" s="122" t="s">
        <v>259</v>
      </c>
      <c r="B19" s="41" t="s">
        <v>260</v>
      </c>
      <c r="C19" s="45">
        <v>948</v>
      </c>
      <c r="D19" s="66">
        <v>100</v>
      </c>
      <c r="E19" s="45">
        <v>581</v>
      </c>
      <c r="F19" s="70">
        <v>61.3</v>
      </c>
      <c r="G19" s="45">
        <v>60</v>
      </c>
      <c r="H19" s="70">
        <v>6.3</v>
      </c>
      <c r="I19" s="45">
        <v>14</v>
      </c>
      <c r="J19" s="70">
        <v>1.5</v>
      </c>
      <c r="K19" s="45">
        <v>51</v>
      </c>
      <c r="L19" s="70">
        <v>5.4</v>
      </c>
      <c r="M19" s="45">
        <v>141</v>
      </c>
      <c r="N19" s="70">
        <v>14.9</v>
      </c>
      <c r="O19" s="45">
        <v>92</v>
      </c>
      <c r="P19" s="70">
        <v>9.6999999999999993</v>
      </c>
    </row>
    <row r="20" spans="1:16">
      <c r="A20" s="122" t="s">
        <v>261</v>
      </c>
      <c r="B20" s="41" t="s">
        <v>262</v>
      </c>
      <c r="C20" s="45">
        <v>1339</v>
      </c>
      <c r="D20" s="66">
        <v>100</v>
      </c>
      <c r="E20" s="45">
        <v>469</v>
      </c>
      <c r="F20" s="70">
        <v>35</v>
      </c>
      <c r="G20" s="45">
        <v>172</v>
      </c>
      <c r="H20" s="70">
        <v>12.8</v>
      </c>
      <c r="I20" s="45">
        <v>227</v>
      </c>
      <c r="J20" s="70">
        <v>17</v>
      </c>
      <c r="K20" s="45">
        <v>31</v>
      </c>
      <c r="L20" s="70">
        <v>2.2999999999999998</v>
      </c>
      <c r="M20" s="45">
        <v>415</v>
      </c>
      <c r="N20" s="70">
        <v>31</v>
      </c>
      <c r="O20" s="45">
        <v>22</v>
      </c>
      <c r="P20" s="70">
        <v>1.6</v>
      </c>
    </row>
    <row r="21" spans="1:16">
      <c r="A21" s="122" t="s">
        <v>263</v>
      </c>
      <c r="B21" s="41" t="s">
        <v>264</v>
      </c>
      <c r="C21" s="45">
        <v>1729</v>
      </c>
      <c r="D21" s="66">
        <v>100</v>
      </c>
      <c r="E21" s="45">
        <v>1067</v>
      </c>
      <c r="F21" s="70">
        <v>61.7</v>
      </c>
      <c r="G21" s="45">
        <v>143</v>
      </c>
      <c r="H21" s="70">
        <v>8.3000000000000007</v>
      </c>
      <c r="I21" s="45">
        <v>383</v>
      </c>
      <c r="J21" s="70">
        <v>22.2</v>
      </c>
      <c r="K21" s="45">
        <v>21</v>
      </c>
      <c r="L21" s="70">
        <v>1.2</v>
      </c>
      <c r="M21" s="45">
        <v>25</v>
      </c>
      <c r="N21" s="70">
        <v>1.4</v>
      </c>
      <c r="O21" s="45">
        <v>86</v>
      </c>
      <c r="P21" s="70">
        <v>5</v>
      </c>
    </row>
    <row r="22" spans="1:16">
      <c r="A22" s="122" t="s">
        <v>265</v>
      </c>
      <c r="B22" s="41" t="s">
        <v>266</v>
      </c>
      <c r="C22" s="45">
        <v>436</v>
      </c>
      <c r="D22" s="66">
        <v>100</v>
      </c>
      <c r="E22" s="45">
        <v>320</v>
      </c>
      <c r="F22" s="70">
        <v>73.400000000000006</v>
      </c>
      <c r="G22" s="45">
        <v>15</v>
      </c>
      <c r="H22" s="70">
        <v>3.4</v>
      </c>
      <c r="I22" s="45">
        <v>27</v>
      </c>
      <c r="J22" s="70">
        <v>6.2</v>
      </c>
      <c r="K22" s="45">
        <v>52</v>
      </c>
      <c r="L22" s="70">
        <v>11.9</v>
      </c>
      <c r="M22" s="45">
        <v>25</v>
      </c>
      <c r="N22" s="70">
        <v>5.7</v>
      </c>
      <c r="O22" s="45">
        <v>3</v>
      </c>
      <c r="P22" s="82">
        <v>0.7</v>
      </c>
    </row>
    <row r="23" spans="1:16">
      <c r="A23" s="122" t="s">
        <v>267</v>
      </c>
      <c r="B23" s="41" t="s">
        <v>268</v>
      </c>
      <c r="C23" s="45">
        <v>1148</v>
      </c>
      <c r="D23" s="66">
        <v>100</v>
      </c>
      <c r="E23" s="45">
        <v>554</v>
      </c>
      <c r="F23" s="70">
        <v>48.3</v>
      </c>
      <c r="G23" s="45">
        <v>41</v>
      </c>
      <c r="H23" s="70">
        <v>3.6</v>
      </c>
      <c r="I23" s="45">
        <v>420</v>
      </c>
      <c r="J23" s="70">
        <v>36.6</v>
      </c>
      <c r="K23" s="45">
        <v>15</v>
      </c>
      <c r="L23" s="70">
        <v>1.3</v>
      </c>
      <c r="M23" s="45">
        <v>105</v>
      </c>
      <c r="N23" s="70">
        <v>9.1</v>
      </c>
      <c r="O23" s="45">
        <v>21</v>
      </c>
      <c r="P23" s="70">
        <v>1.8</v>
      </c>
    </row>
    <row r="24" spans="1:16">
      <c r="A24" s="122" t="s">
        <v>269</v>
      </c>
      <c r="B24" s="41" t="s">
        <v>270</v>
      </c>
      <c r="C24" s="45">
        <v>886</v>
      </c>
      <c r="D24" s="66">
        <v>100</v>
      </c>
      <c r="E24" s="45">
        <v>497</v>
      </c>
      <c r="F24" s="70">
        <v>56.1</v>
      </c>
      <c r="G24" s="45">
        <v>107</v>
      </c>
      <c r="H24" s="70">
        <v>12.1</v>
      </c>
      <c r="I24" s="45">
        <v>4</v>
      </c>
      <c r="J24" s="82">
        <v>0.5</v>
      </c>
      <c r="K24" s="45">
        <v>0</v>
      </c>
      <c r="L24" s="70">
        <v>0</v>
      </c>
      <c r="M24" s="45">
        <v>182</v>
      </c>
      <c r="N24" s="70">
        <v>20.5</v>
      </c>
      <c r="O24" s="45">
        <v>93</v>
      </c>
      <c r="P24" s="70">
        <v>10.5</v>
      </c>
    </row>
    <row r="25" spans="1:16">
      <c r="A25" s="122" t="s">
        <v>271</v>
      </c>
      <c r="B25" s="41" t="s">
        <v>272</v>
      </c>
      <c r="C25" s="45">
        <v>597</v>
      </c>
      <c r="D25" s="66">
        <v>100</v>
      </c>
      <c r="E25" s="45">
        <v>393</v>
      </c>
      <c r="F25" s="70">
        <v>65.8</v>
      </c>
      <c r="G25" s="45">
        <v>79</v>
      </c>
      <c r="H25" s="70">
        <v>13.2</v>
      </c>
      <c r="I25" s="45">
        <v>88</v>
      </c>
      <c r="J25" s="70">
        <v>14.7</v>
      </c>
      <c r="K25" s="45">
        <v>13</v>
      </c>
      <c r="L25" s="70">
        <v>2.2000000000000002</v>
      </c>
      <c r="M25" s="45">
        <v>12</v>
      </c>
      <c r="N25" s="70">
        <v>2</v>
      </c>
      <c r="O25" s="45">
        <v>11</v>
      </c>
      <c r="P25" s="70">
        <v>1.8</v>
      </c>
    </row>
    <row r="26" spans="1:16">
      <c r="A26" s="122" t="s">
        <v>273</v>
      </c>
      <c r="B26" s="41" t="s">
        <v>274</v>
      </c>
      <c r="C26" s="45">
        <v>491</v>
      </c>
      <c r="D26" s="66">
        <v>100</v>
      </c>
      <c r="E26" s="45">
        <v>295</v>
      </c>
      <c r="F26" s="70">
        <v>60.1</v>
      </c>
      <c r="G26" s="45">
        <v>71</v>
      </c>
      <c r="H26" s="70">
        <v>14.5</v>
      </c>
      <c r="I26" s="45">
        <v>18</v>
      </c>
      <c r="J26" s="70">
        <v>3.7</v>
      </c>
      <c r="K26" s="45">
        <v>64</v>
      </c>
      <c r="L26" s="70">
        <v>13</v>
      </c>
      <c r="M26" s="45">
        <v>15</v>
      </c>
      <c r="N26" s="70">
        <v>3.1</v>
      </c>
      <c r="O26" s="45">
        <v>24</v>
      </c>
      <c r="P26" s="70">
        <v>4.9000000000000004</v>
      </c>
    </row>
    <row r="27" spans="1:16">
      <c r="A27" s="122" t="s">
        <v>275</v>
      </c>
      <c r="B27" s="41" t="s">
        <v>276</v>
      </c>
      <c r="C27" s="45">
        <v>461</v>
      </c>
      <c r="D27" s="66">
        <v>100</v>
      </c>
      <c r="E27" s="45">
        <v>256</v>
      </c>
      <c r="F27" s="70">
        <v>55.5</v>
      </c>
      <c r="G27" s="45">
        <v>23</v>
      </c>
      <c r="H27" s="70">
        <v>5</v>
      </c>
      <c r="I27" s="45">
        <v>80</v>
      </c>
      <c r="J27" s="70">
        <v>17.399999999999999</v>
      </c>
      <c r="K27" s="45">
        <v>6</v>
      </c>
      <c r="L27" s="82">
        <v>1.3</v>
      </c>
      <c r="M27" s="45">
        <v>86</v>
      </c>
      <c r="N27" s="70">
        <v>18.7</v>
      </c>
      <c r="O27" s="45">
        <v>7</v>
      </c>
      <c r="P27" s="82">
        <v>1.5</v>
      </c>
    </row>
    <row r="28" spans="1:16">
      <c r="A28" s="122" t="s">
        <v>277</v>
      </c>
      <c r="B28" s="41" t="s">
        <v>278</v>
      </c>
      <c r="C28" s="45">
        <v>548</v>
      </c>
      <c r="D28" s="66">
        <v>100</v>
      </c>
      <c r="E28" s="45">
        <v>303</v>
      </c>
      <c r="F28" s="70">
        <v>55.3</v>
      </c>
      <c r="G28" s="45">
        <v>27</v>
      </c>
      <c r="H28" s="70">
        <v>4.9000000000000004</v>
      </c>
      <c r="I28" s="45">
        <v>199</v>
      </c>
      <c r="J28" s="70">
        <v>36.299999999999997</v>
      </c>
      <c r="K28" s="45">
        <v>0</v>
      </c>
      <c r="L28" s="70">
        <v>0</v>
      </c>
      <c r="M28" s="45">
        <v>22</v>
      </c>
      <c r="N28" s="70">
        <v>4</v>
      </c>
      <c r="O28" s="45">
        <v>0</v>
      </c>
      <c r="P28" s="70">
        <v>0</v>
      </c>
    </row>
    <row r="29" spans="1:16">
      <c r="A29" s="122" t="s">
        <v>279</v>
      </c>
      <c r="B29" s="41" t="s">
        <v>280</v>
      </c>
      <c r="C29" s="45">
        <v>1307</v>
      </c>
      <c r="D29" s="66">
        <v>100</v>
      </c>
      <c r="E29" s="45">
        <v>782</v>
      </c>
      <c r="F29" s="70">
        <v>59.8</v>
      </c>
      <c r="G29" s="45">
        <v>108</v>
      </c>
      <c r="H29" s="70">
        <v>8.3000000000000007</v>
      </c>
      <c r="I29" s="45">
        <v>21</v>
      </c>
      <c r="J29" s="70">
        <v>1.6</v>
      </c>
      <c r="K29" s="45">
        <v>165</v>
      </c>
      <c r="L29" s="70">
        <v>12.6</v>
      </c>
      <c r="M29" s="45">
        <v>230</v>
      </c>
      <c r="N29" s="70">
        <v>17.600000000000001</v>
      </c>
      <c r="O29" s="45">
        <v>3</v>
      </c>
      <c r="P29" s="82">
        <v>0.2</v>
      </c>
    </row>
    <row r="30" spans="1:16">
      <c r="A30" s="122" t="s">
        <v>281</v>
      </c>
      <c r="B30" s="41" t="s">
        <v>282</v>
      </c>
      <c r="C30" s="45">
        <v>556</v>
      </c>
      <c r="D30" s="66">
        <v>100</v>
      </c>
      <c r="E30" s="45">
        <v>334</v>
      </c>
      <c r="F30" s="70">
        <v>60.1</v>
      </c>
      <c r="G30" s="45">
        <v>36</v>
      </c>
      <c r="H30" s="70">
        <v>6.5</v>
      </c>
      <c r="I30" s="45">
        <v>46</v>
      </c>
      <c r="J30" s="70">
        <v>8.3000000000000007</v>
      </c>
      <c r="K30" s="45">
        <v>29</v>
      </c>
      <c r="L30" s="70">
        <v>5.2</v>
      </c>
      <c r="M30" s="45">
        <v>95</v>
      </c>
      <c r="N30" s="70">
        <v>17.100000000000001</v>
      </c>
      <c r="O30" s="45">
        <v>19</v>
      </c>
      <c r="P30" s="70">
        <v>3.4</v>
      </c>
    </row>
    <row r="31" spans="1:16">
      <c r="A31" s="122" t="s">
        <v>283</v>
      </c>
      <c r="B31" s="41" t="s">
        <v>284</v>
      </c>
      <c r="C31" s="45">
        <v>105</v>
      </c>
      <c r="D31" s="66">
        <v>100</v>
      </c>
      <c r="E31" s="45">
        <v>39</v>
      </c>
      <c r="F31" s="70">
        <v>37.1</v>
      </c>
      <c r="G31" s="45">
        <v>0</v>
      </c>
      <c r="H31" s="70">
        <v>0</v>
      </c>
      <c r="I31" s="45">
        <v>37</v>
      </c>
      <c r="J31" s="70">
        <v>35.200000000000003</v>
      </c>
      <c r="K31" s="45">
        <v>0</v>
      </c>
      <c r="L31" s="70">
        <v>0</v>
      </c>
      <c r="M31" s="45">
        <v>20</v>
      </c>
      <c r="N31" s="70">
        <v>19</v>
      </c>
      <c r="O31" s="45">
        <v>6</v>
      </c>
      <c r="P31" s="82">
        <v>5.7</v>
      </c>
    </row>
    <row r="32" spans="1:16">
      <c r="A32" s="122" t="s">
        <v>285</v>
      </c>
      <c r="B32" s="41" t="s">
        <v>286</v>
      </c>
      <c r="C32" s="45">
        <v>835</v>
      </c>
      <c r="D32" s="66">
        <v>100</v>
      </c>
      <c r="E32" s="45">
        <v>547</v>
      </c>
      <c r="F32" s="70">
        <v>65.5</v>
      </c>
      <c r="G32" s="45">
        <v>89</v>
      </c>
      <c r="H32" s="70">
        <v>10.7</v>
      </c>
      <c r="I32" s="45">
        <v>33</v>
      </c>
      <c r="J32" s="70">
        <v>4</v>
      </c>
      <c r="K32" s="45">
        <v>13</v>
      </c>
      <c r="L32" s="70">
        <v>1.6</v>
      </c>
      <c r="M32" s="45">
        <v>100</v>
      </c>
      <c r="N32" s="70">
        <v>12</v>
      </c>
      <c r="O32" s="45">
        <v>49</v>
      </c>
      <c r="P32" s="70">
        <v>5.9</v>
      </c>
    </row>
    <row r="33" spans="1:16">
      <c r="A33" s="122" t="s">
        <v>287</v>
      </c>
      <c r="B33" s="41" t="s">
        <v>288</v>
      </c>
      <c r="C33" s="45">
        <v>804</v>
      </c>
      <c r="D33" s="66">
        <v>100</v>
      </c>
      <c r="E33" s="45">
        <v>442</v>
      </c>
      <c r="F33" s="70">
        <v>55</v>
      </c>
      <c r="G33" s="45">
        <v>174</v>
      </c>
      <c r="H33" s="70">
        <v>21.6</v>
      </c>
      <c r="I33" s="45">
        <v>171</v>
      </c>
      <c r="J33" s="70">
        <v>21.3</v>
      </c>
      <c r="K33" s="45">
        <v>0</v>
      </c>
      <c r="L33" s="70">
        <v>0</v>
      </c>
      <c r="M33" s="45">
        <v>15</v>
      </c>
      <c r="N33" s="70">
        <v>1.9</v>
      </c>
      <c r="O33" s="45">
        <v>7</v>
      </c>
      <c r="P33" s="82">
        <v>0.9</v>
      </c>
    </row>
    <row r="34" spans="1:16">
      <c r="A34" s="122" t="s">
        <v>289</v>
      </c>
      <c r="B34" s="41" t="s">
        <v>290</v>
      </c>
      <c r="C34" s="45">
        <v>1204</v>
      </c>
      <c r="D34" s="66">
        <v>100</v>
      </c>
      <c r="E34" s="45">
        <v>378</v>
      </c>
      <c r="F34" s="70">
        <v>31.4</v>
      </c>
      <c r="G34" s="45">
        <v>316</v>
      </c>
      <c r="H34" s="70">
        <v>26.2</v>
      </c>
      <c r="I34" s="45">
        <v>336</v>
      </c>
      <c r="J34" s="70">
        <v>27.9</v>
      </c>
      <c r="K34" s="45">
        <v>0</v>
      </c>
      <c r="L34" s="70">
        <v>0</v>
      </c>
      <c r="M34" s="45">
        <v>116</v>
      </c>
      <c r="N34" s="70">
        <v>9.6</v>
      </c>
      <c r="O34" s="45">
        <v>58</v>
      </c>
      <c r="P34" s="70">
        <v>4.8</v>
      </c>
    </row>
    <row r="35" spans="1:16">
      <c r="A35" s="122" t="s">
        <v>291</v>
      </c>
      <c r="B35" s="41" t="s">
        <v>292</v>
      </c>
      <c r="C35" s="45">
        <v>419</v>
      </c>
      <c r="D35" s="66">
        <v>100</v>
      </c>
      <c r="E35" s="45">
        <v>377</v>
      </c>
      <c r="F35" s="70">
        <v>90</v>
      </c>
      <c r="G35" s="45">
        <v>14</v>
      </c>
      <c r="H35" s="70">
        <v>3.3</v>
      </c>
      <c r="I35" s="45">
        <v>3</v>
      </c>
      <c r="J35" s="82">
        <v>0.7</v>
      </c>
      <c r="K35" s="45">
        <v>0</v>
      </c>
      <c r="L35" s="70">
        <v>0</v>
      </c>
      <c r="M35" s="45">
        <v>0</v>
      </c>
      <c r="N35" s="70">
        <v>0</v>
      </c>
      <c r="O35" s="45">
        <v>22</v>
      </c>
      <c r="P35" s="70">
        <v>5.3</v>
      </c>
    </row>
    <row r="36" spans="1:16">
      <c r="A36" s="122" t="s">
        <v>293</v>
      </c>
      <c r="B36" s="41" t="s">
        <v>294</v>
      </c>
      <c r="C36" s="45">
        <v>251</v>
      </c>
      <c r="D36" s="66">
        <v>100</v>
      </c>
      <c r="E36" s="45">
        <v>223</v>
      </c>
      <c r="F36" s="70">
        <v>88.8</v>
      </c>
      <c r="G36" s="45">
        <v>25</v>
      </c>
      <c r="H36" s="70">
        <v>10</v>
      </c>
      <c r="I36" s="45">
        <v>0</v>
      </c>
      <c r="J36" s="70">
        <v>0</v>
      </c>
      <c r="K36" s="45">
        <v>0</v>
      </c>
      <c r="L36" s="70">
        <v>0</v>
      </c>
      <c r="M36" s="45">
        <v>0</v>
      </c>
      <c r="N36" s="70">
        <v>0</v>
      </c>
      <c r="O36" s="45">
        <v>0</v>
      </c>
      <c r="P36" s="70">
        <v>0</v>
      </c>
    </row>
    <row r="37" spans="1:16">
      <c r="A37" s="122" t="s">
        <v>295</v>
      </c>
      <c r="B37" s="41" t="s">
        <v>296</v>
      </c>
      <c r="C37" s="45">
        <v>1749</v>
      </c>
      <c r="D37" s="66">
        <v>100</v>
      </c>
      <c r="E37" s="45">
        <v>1049</v>
      </c>
      <c r="F37" s="70">
        <v>60</v>
      </c>
      <c r="G37" s="45">
        <v>153</v>
      </c>
      <c r="H37" s="70">
        <v>8.6999999999999993</v>
      </c>
      <c r="I37" s="45">
        <v>284</v>
      </c>
      <c r="J37" s="70">
        <v>16.2</v>
      </c>
      <c r="K37" s="45">
        <v>18</v>
      </c>
      <c r="L37" s="70">
        <v>1</v>
      </c>
      <c r="M37" s="45">
        <v>231</v>
      </c>
      <c r="N37" s="70">
        <v>13.2</v>
      </c>
      <c r="O37" s="45">
        <v>11</v>
      </c>
      <c r="P37" s="70">
        <v>0.6</v>
      </c>
    </row>
    <row r="38" spans="1:16">
      <c r="A38" s="122" t="s">
        <v>297</v>
      </c>
      <c r="B38" s="41" t="s">
        <v>298</v>
      </c>
      <c r="C38" s="45">
        <v>2437</v>
      </c>
      <c r="D38" s="66">
        <v>100</v>
      </c>
      <c r="E38" s="45">
        <v>647</v>
      </c>
      <c r="F38" s="70">
        <v>26.5</v>
      </c>
      <c r="G38" s="45">
        <v>78</v>
      </c>
      <c r="H38" s="70">
        <v>3.2</v>
      </c>
      <c r="I38" s="45">
        <v>1690</v>
      </c>
      <c r="J38" s="70">
        <v>69.3</v>
      </c>
      <c r="K38" s="45">
        <v>0</v>
      </c>
      <c r="L38" s="70">
        <v>0</v>
      </c>
      <c r="M38" s="45">
        <v>3</v>
      </c>
      <c r="N38" s="82">
        <v>0.1</v>
      </c>
      <c r="O38" s="45">
        <v>12</v>
      </c>
      <c r="P38" s="70">
        <v>0.5</v>
      </c>
    </row>
    <row r="39" spans="1:16">
      <c r="A39" s="122" t="s">
        <v>299</v>
      </c>
      <c r="B39" s="41" t="s">
        <v>300</v>
      </c>
      <c r="C39" s="45">
        <v>2214</v>
      </c>
      <c r="D39" s="66">
        <v>100</v>
      </c>
      <c r="E39" s="45">
        <v>724</v>
      </c>
      <c r="F39" s="70">
        <v>32.700000000000003</v>
      </c>
      <c r="G39" s="45">
        <v>284</v>
      </c>
      <c r="H39" s="70">
        <v>12.8</v>
      </c>
      <c r="I39" s="45">
        <v>366</v>
      </c>
      <c r="J39" s="70">
        <v>16.5</v>
      </c>
      <c r="K39" s="45">
        <v>64</v>
      </c>
      <c r="L39" s="70">
        <v>2.9</v>
      </c>
      <c r="M39" s="45">
        <v>752</v>
      </c>
      <c r="N39" s="70">
        <v>34</v>
      </c>
      <c r="O39" s="45">
        <v>22</v>
      </c>
      <c r="P39" s="70">
        <v>1</v>
      </c>
    </row>
    <row r="40" spans="1:16">
      <c r="A40" s="122" t="s">
        <v>301</v>
      </c>
      <c r="B40" s="41" t="s">
        <v>302</v>
      </c>
      <c r="C40" s="45">
        <v>4098</v>
      </c>
      <c r="D40" s="66">
        <v>100</v>
      </c>
      <c r="E40" s="45">
        <v>1392</v>
      </c>
      <c r="F40" s="70">
        <v>34</v>
      </c>
      <c r="G40" s="45">
        <v>175</v>
      </c>
      <c r="H40" s="70">
        <v>4.3</v>
      </c>
      <c r="I40" s="45">
        <v>1180</v>
      </c>
      <c r="J40" s="70">
        <v>28.8</v>
      </c>
      <c r="K40" s="45">
        <v>87</v>
      </c>
      <c r="L40" s="70">
        <v>2.1</v>
      </c>
      <c r="M40" s="45">
        <v>1128</v>
      </c>
      <c r="N40" s="70">
        <v>27.5</v>
      </c>
      <c r="O40" s="45">
        <v>136</v>
      </c>
      <c r="P40" s="70">
        <v>3.3</v>
      </c>
    </row>
    <row r="41" spans="1:16">
      <c r="A41" s="122" t="s">
        <v>303</v>
      </c>
      <c r="B41" s="41" t="s">
        <v>304</v>
      </c>
      <c r="C41" s="45">
        <v>360</v>
      </c>
      <c r="D41" s="66">
        <v>100</v>
      </c>
      <c r="E41" s="45">
        <v>287</v>
      </c>
      <c r="F41" s="70">
        <v>79.7</v>
      </c>
      <c r="G41" s="45">
        <v>38</v>
      </c>
      <c r="H41" s="70">
        <v>10.6</v>
      </c>
      <c r="I41" s="45">
        <v>11</v>
      </c>
      <c r="J41" s="70">
        <v>3.1</v>
      </c>
      <c r="K41" s="45">
        <v>9</v>
      </c>
      <c r="L41" s="82">
        <v>2.5</v>
      </c>
      <c r="M41" s="45">
        <v>0</v>
      </c>
      <c r="N41" s="70">
        <v>0</v>
      </c>
      <c r="O41" s="45">
        <v>16</v>
      </c>
      <c r="P41" s="70">
        <v>4.4000000000000004</v>
      </c>
    </row>
    <row r="42" spans="1:16">
      <c r="A42" s="122" t="s">
        <v>305</v>
      </c>
      <c r="B42" s="41" t="s">
        <v>306</v>
      </c>
      <c r="C42" s="45">
        <v>1470</v>
      </c>
      <c r="D42" s="66">
        <v>100</v>
      </c>
      <c r="E42" s="45">
        <v>668</v>
      </c>
      <c r="F42" s="70">
        <v>45.4</v>
      </c>
      <c r="G42" s="45">
        <v>360</v>
      </c>
      <c r="H42" s="70">
        <v>24.5</v>
      </c>
      <c r="I42" s="45">
        <v>73</v>
      </c>
      <c r="J42" s="70">
        <v>5</v>
      </c>
      <c r="K42" s="45">
        <v>35</v>
      </c>
      <c r="L42" s="70">
        <v>2.4</v>
      </c>
      <c r="M42" s="45">
        <v>184</v>
      </c>
      <c r="N42" s="70">
        <v>12.5</v>
      </c>
      <c r="O42" s="45">
        <v>152</v>
      </c>
      <c r="P42" s="70">
        <v>10.3</v>
      </c>
    </row>
    <row r="43" spans="1:16">
      <c r="A43" s="122" t="s">
        <v>307</v>
      </c>
      <c r="B43" s="41" t="s">
        <v>308</v>
      </c>
      <c r="C43" s="45">
        <v>275</v>
      </c>
      <c r="D43" s="66">
        <v>100</v>
      </c>
      <c r="E43" s="45">
        <v>163</v>
      </c>
      <c r="F43" s="70">
        <v>59.3</v>
      </c>
      <c r="G43" s="45">
        <v>14</v>
      </c>
      <c r="H43" s="70">
        <v>5.0999999999999996</v>
      </c>
      <c r="I43" s="45">
        <v>95</v>
      </c>
      <c r="J43" s="70">
        <v>34.5</v>
      </c>
      <c r="K43" s="45">
        <v>0</v>
      </c>
      <c r="L43" s="70">
        <v>0</v>
      </c>
      <c r="M43" s="45">
        <v>0</v>
      </c>
      <c r="N43" s="70">
        <v>0</v>
      </c>
      <c r="O43" s="45">
        <v>4</v>
      </c>
      <c r="P43" s="82">
        <v>1.5</v>
      </c>
    </row>
    <row r="44" spans="1:16">
      <c r="A44" s="122" t="s">
        <v>309</v>
      </c>
      <c r="B44" s="41" t="s">
        <v>310</v>
      </c>
      <c r="C44" s="45">
        <v>668</v>
      </c>
      <c r="D44" s="66">
        <v>100</v>
      </c>
      <c r="E44" s="45">
        <v>387</v>
      </c>
      <c r="F44" s="70">
        <v>57.9</v>
      </c>
      <c r="G44" s="45">
        <v>36</v>
      </c>
      <c r="H44" s="70">
        <v>5.4</v>
      </c>
      <c r="I44" s="45">
        <v>3</v>
      </c>
      <c r="J44" s="82">
        <v>0.4</v>
      </c>
      <c r="K44" s="45">
        <v>0</v>
      </c>
      <c r="L44" s="70">
        <v>0</v>
      </c>
      <c r="M44" s="45">
        <v>224</v>
      </c>
      <c r="N44" s="70">
        <v>33.5</v>
      </c>
      <c r="O44" s="45">
        <v>20</v>
      </c>
      <c r="P44" s="70">
        <v>3</v>
      </c>
    </row>
    <row r="45" spans="1:16">
      <c r="A45" s="122" t="s">
        <v>311</v>
      </c>
      <c r="B45" s="41" t="s">
        <v>312</v>
      </c>
      <c r="C45" s="45">
        <v>643</v>
      </c>
      <c r="D45" s="66">
        <v>100</v>
      </c>
      <c r="E45" s="45">
        <v>166</v>
      </c>
      <c r="F45" s="70">
        <v>25.8</v>
      </c>
      <c r="G45" s="45">
        <v>175</v>
      </c>
      <c r="H45" s="70">
        <v>27.2</v>
      </c>
      <c r="I45" s="45">
        <v>0</v>
      </c>
      <c r="J45" s="70">
        <v>0</v>
      </c>
      <c r="K45" s="45">
        <v>37</v>
      </c>
      <c r="L45" s="70">
        <v>5.8</v>
      </c>
      <c r="M45" s="45">
        <v>0</v>
      </c>
      <c r="N45" s="70">
        <v>0</v>
      </c>
      <c r="O45" s="45">
        <v>262</v>
      </c>
      <c r="P45" s="70">
        <v>40.700000000000003</v>
      </c>
    </row>
    <row r="46" spans="1:16">
      <c r="A46" s="122" t="s">
        <v>313</v>
      </c>
      <c r="B46" s="41" t="s">
        <v>314</v>
      </c>
      <c r="C46" s="45">
        <v>3099</v>
      </c>
      <c r="D46" s="66">
        <v>100</v>
      </c>
      <c r="E46" s="45">
        <v>1660</v>
      </c>
      <c r="F46" s="70">
        <v>53.6</v>
      </c>
      <c r="G46" s="45">
        <v>321</v>
      </c>
      <c r="H46" s="70">
        <v>10.4</v>
      </c>
      <c r="I46" s="45">
        <v>680</v>
      </c>
      <c r="J46" s="70">
        <v>21.9</v>
      </c>
      <c r="K46" s="45">
        <v>90</v>
      </c>
      <c r="L46" s="70">
        <v>2.9</v>
      </c>
      <c r="M46" s="45">
        <v>185</v>
      </c>
      <c r="N46" s="70">
        <v>6</v>
      </c>
      <c r="O46" s="45">
        <v>159</v>
      </c>
      <c r="P46" s="70">
        <v>5.0999999999999996</v>
      </c>
    </row>
    <row r="47" spans="1:16">
      <c r="A47" s="122" t="s">
        <v>315</v>
      </c>
      <c r="B47" s="41" t="s">
        <v>316</v>
      </c>
      <c r="C47" s="45">
        <v>2892</v>
      </c>
      <c r="D47" s="66">
        <v>100</v>
      </c>
      <c r="E47" s="45">
        <v>1263</v>
      </c>
      <c r="F47" s="70">
        <v>43.7</v>
      </c>
      <c r="G47" s="45">
        <v>186</v>
      </c>
      <c r="H47" s="70">
        <v>6.4</v>
      </c>
      <c r="I47" s="45">
        <v>782</v>
      </c>
      <c r="J47" s="70">
        <v>27</v>
      </c>
      <c r="K47" s="45">
        <v>130</v>
      </c>
      <c r="L47" s="70">
        <v>4.5</v>
      </c>
      <c r="M47" s="45">
        <v>434</v>
      </c>
      <c r="N47" s="70">
        <v>15</v>
      </c>
      <c r="O47" s="45">
        <v>101</v>
      </c>
      <c r="P47" s="70">
        <v>3.5</v>
      </c>
    </row>
    <row r="48" spans="1:16">
      <c r="A48" s="122" t="s">
        <v>317</v>
      </c>
      <c r="B48" s="41" t="s">
        <v>318</v>
      </c>
      <c r="C48" s="45">
        <v>1436</v>
      </c>
      <c r="D48" s="66">
        <v>100</v>
      </c>
      <c r="E48" s="45">
        <v>795</v>
      </c>
      <c r="F48" s="70">
        <v>55.4</v>
      </c>
      <c r="G48" s="45">
        <v>68</v>
      </c>
      <c r="H48" s="70">
        <v>4.7</v>
      </c>
      <c r="I48" s="45">
        <v>221</v>
      </c>
      <c r="J48" s="70">
        <v>15.4</v>
      </c>
      <c r="K48" s="45">
        <v>6</v>
      </c>
      <c r="L48" s="82">
        <v>0.4</v>
      </c>
      <c r="M48" s="45">
        <v>316</v>
      </c>
      <c r="N48" s="70">
        <v>22</v>
      </c>
      <c r="O48" s="45">
        <v>33</v>
      </c>
      <c r="P48" s="70">
        <v>2.2999999999999998</v>
      </c>
    </row>
    <row r="49" spans="1:16">
      <c r="A49" s="122" t="s">
        <v>319</v>
      </c>
      <c r="B49" s="41" t="s">
        <v>320</v>
      </c>
      <c r="C49" s="45">
        <v>1588</v>
      </c>
      <c r="D49" s="66">
        <v>100</v>
      </c>
      <c r="E49" s="45">
        <v>537</v>
      </c>
      <c r="F49" s="70">
        <v>33.799999999999997</v>
      </c>
      <c r="G49" s="45">
        <v>94</v>
      </c>
      <c r="H49" s="70">
        <v>5.9</v>
      </c>
      <c r="I49" s="45">
        <v>803</v>
      </c>
      <c r="J49" s="70">
        <v>50.6</v>
      </c>
      <c r="K49" s="45">
        <v>3</v>
      </c>
      <c r="L49" s="82">
        <v>0.2</v>
      </c>
      <c r="M49" s="45">
        <v>25</v>
      </c>
      <c r="N49" s="70">
        <v>1.6</v>
      </c>
      <c r="O49" s="45">
        <v>129</v>
      </c>
      <c r="P49" s="70">
        <v>8.1</v>
      </c>
    </row>
    <row r="50" spans="1:16">
      <c r="A50" s="122" t="s">
        <v>321</v>
      </c>
      <c r="B50" s="41" t="s">
        <v>322</v>
      </c>
      <c r="C50" s="45">
        <v>397</v>
      </c>
      <c r="D50" s="66">
        <v>100</v>
      </c>
      <c r="E50" s="45">
        <v>250</v>
      </c>
      <c r="F50" s="70">
        <v>63</v>
      </c>
      <c r="G50" s="45">
        <v>60</v>
      </c>
      <c r="H50" s="70">
        <v>15.1</v>
      </c>
      <c r="I50" s="45">
        <v>81</v>
      </c>
      <c r="J50" s="70">
        <v>20.399999999999999</v>
      </c>
      <c r="K50" s="45">
        <v>0</v>
      </c>
      <c r="L50" s="70">
        <v>0</v>
      </c>
      <c r="M50" s="45">
        <v>3</v>
      </c>
      <c r="N50" s="82">
        <v>0.8</v>
      </c>
      <c r="O50" s="45">
        <v>4</v>
      </c>
      <c r="P50" s="82">
        <v>1</v>
      </c>
    </row>
    <row r="51" spans="1:16">
      <c r="A51" s="122" t="s">
        <v>323</v>
      </c>
      <c r="B51" s="41" t="s">
        <v>324</v>
      </c>
      <c r="C51" s="45">
        <v>501</v>
      </c>
      <c r="D51" s="66">
        <v>100</v>
      </c>
      <c r="E51" s="45">
        <v>312</v>
      </c>
      <c r="F51" s="70">
        <v>62.3</v>
      </c>
      <c r="G51" s="45">
        <v>63</v>
      </c>
      <c r="H51" s="70">
        <v>12.6</v>
      </c>
      <c r="I51" s="45">
        <v>33</v>
      </c>
      <c r="J51" s="70">
        <v>6.6</v>
      </c>
      <c r="K51" s="45">
        <v>7</v>
      </c>
      <c r="L51" s="82">
        <v>1.4</v>
      </c>
      <c r="M51" s="45">
        <v>70</v>
      </c>
      <c r="N51" s="70">
        <v>14</v>
      </c>
      <c r="O51" s="45">
        <v>9</v>
      </c>
      <c r="P51" s="82">
        <v>1.8</v>
      </c>
    </row>
    <row r="52" spans="1:16">
      <c r="A52" s="122" t="s">
        <v>325</v>
      </c>
      <c r="B52" s="41" t="s">
        <v>326</v>
      </c>
      <c r="C52" s="45">
        <v>4613</v>
      </c>
      <c r="D52" s="66">
        <v>100</v>
      </c>
      <c r="E52" s="45">
        <v>1158</v>
      </c>
      <c r="F52" s="70">
        <v>25.1</v>
      </c>
      <c r="G52" s="45">
        <v>220</v>
      </c>
      <c r="H52" s="70">
        <v>4.8</v>
      </c>
      <c r="I52" s="45">
        <v>1771</v>
      </c>
      <c r="J52" s="70">
        <v>38.4</v>
      </c>
      <c r="K52" s="45">
        <v>151</v>
      </c>
      <c r="L52" s="70">
        <v>3.3</v>
      </c>
      <c r="M52" s="45">
        <v>1191</v>
      </c>
      <c r="N52" s="70">
        <v>25.8</v>
      </c>
      <c r="O52" s="45">
        <v>123</v>
      </c>
      <c r="P52" s="70">
        <v>2.7</v>
      </c>
    </row>
    <row r="53" spans="1:16">
      <c r="A53" s="122" t="s">
        <v>327</v>
      </c>
      <c r="B53" s="41" t="s">
        <v>328</v>
      </c>
      <c r="C53" s="45">
        <v>971</v>
      </c>
      <c r="D53" s="66">
        <v>100</v>
      </c>
      <c r="E53" s="45">
        <v>463</v>
      </c>
      <c r="F53" s="70">
        <v>47.7</v>
      </c>
      <c r="G53" s="45">
        <v>123</v>
      </c>
      <c r="H53" s="70">
        <v>12.7</v>
      </c>
      <c r="I53" s="45">
        <v>100</v>
      </c>
      <c r="J53" s="70">
        <v>10.3</v>
      </c>
      <c r="K53" s="45">
        <v>50</v>
      </c>
      <c r="L53" s="70">
        <v>5.0999999999999996</v>
      </c>
      <c r="M53" s="45">
        <v>174</v>
      </c>
      <c r="N53" s="70">
        <v>17.899999999999999</v>
      </c>
      <c r="O53" s="45">
        <v>62</v>
      </c>
      <c r="P53" s="70">
        <v>6.4</v>
      </c>
    </row>
    <row r="54" spans="1:16">
      <c r="A54" s="122" t="s">
        <v>329</v>
      </c>
      <c r="B54" s="41" t="s">
        <v>330</v>
      </c>
      <c r="C54" s="45">
        <v>5396</v>
      </c>
      <c r="D54" s="66">
        <v>100</v>
      </c>
      <c r="E54" s="45">
        <v>1801</v>
      </c>
      <c r="F54" s="70">
        <v>33.4</v>
      </c>
      <c r="G54" s="45">
        <v>928</v>
      </c>
      <c r="H54" s="70">
        <v>17.2</v>
      </c>
      <c r="I54" s="45">
        <v>48</v>
      </c>
      <c r="J54" s="70">
        <v>0.9</v>
      </c>
      <c r="K54" s="45">
        <v>201</v>
      </c>
      <c r="L54" s="70">
        <v>3.7</v>
      </c>
      <c r="M54" s="45">
        <v>2151</v>
      </c>
      <c r="N54" s="70">
        <v>39.9</v>
      </c>
      <c r="O54" s="45">
        <v>264</v>
      </c>
      <c r="P54" s="70">
        <v>4.9000000000000004</v>
      </c>
    </row>
    <row r="55" spans="1:16">
      <c r="A55" s="122" t="s">
        <v>331</v>
      </c>
      <c r="B55" s="41" t="s">
        <v>332</v>
      </c>
      <c r="C55" s="45">
        <v>1307</v>
      </c>
      <c r="D55" s="66">
        <v>100</v>
      </c>
      <c r="E55" s="45">
        <v>745</v>
      </c>
      <c r="F55" s="70">
        <v>57</v>
      </c>
      <c r="G55" s="45">
        <v>286</v>
      </c>
      <c r="H55" s="70">
        <v>21.9</v>
      </c>
      <c r="I55" s="45">
        <v>188</v>
      </c>
      <c r="J55" s="70">
        <v>14.4</v>
      </c>
      <c r="K55" s="45">
        <v>0</v>
      </c>
      <c r="L55" s="70">
        <v>0</v>
      </c>
      <c r="M55" s="45">
        <v>45</v>
      </c>
      <c r="N55" s="70">
        <v>3.4</v>
      </c>
      <c r="O55" s="45">
        <v>39</v>
      </c>
      <c r="P55" s="70">
        <v>3</v>
      </c>
    </row>
    <row r="56" spans="1:16">
      <c r="A56" s="122" t="s">
        <v>333</v>
      </c>
      <c r="B56" s="41" t="s">
        <v>334</v>
      </c>
      <c r="C56" s="45">
        <v>297</v>
      </c>
      <c r="D56" s="66">
        <v>100</v>
      </c>
      <c r="E56" s="45">
        <v>162</v>
      </c>
      <c r="F56" s="70">
        <v>54.5</v>
      </c>
      <c r="G56" s="45">
        <v>8</v>
      </c>
      <c r="H56" s="82">
        <v>2.7</v>
      </c>
      <c r="I56" s="45">
        <v>44</v>
      </c>
      <c r="J56" s="70">
        <v>14.8</v>
      </c>
      <c r="K56" s="45">
        <v>41</v>
      </c>
      <c r="L56" s="70">
        <v>13.8</v>
      </c>
      <c r="M56" s="45">
        <v>43</v>
      </c>
      <c r="N56" s="70">
        <v>14.5</v>
      </c>
      <c r="O56" s="45">
        <v>6</v>
      </c>
      <c r="P56" s="82">
        <v>2</v>
      </c>
    </row>
    <row r="57" spans="1:16">
      <c r="A57" s="122" t="s">
        <v>335</v>
      </c>
      <c r="B57" s="41" t="s">
        <v>336</v>
      </c>
      <c r="C57" s="45">
        <v>3500</v>
      </c>
      <c r="D57" s="66">
        <v>100</v>
      </c>
      <c r="E57" s="45">
        <v>1029</v>
      </c>
      <c r="F57" s="70">
        <v>29.4</v>
      </c>
      <c r="G57" s="45">
        <v>299</v>
      </c>
      <c r="H57" s="70">
        <v>8.5</v>
      </c>
      <c r="I57" s="45">
        <v>754</v>
      </c>
      <c r="J57" s="70">
        <v>21.5</v>
      </c>
      <c r="K57" s="45">
        <v>57</v>
      </c>
      <c r="L57" s="70">
        <v>1.6</v>
      </c>
      <c r="M57" s="45">
        <v>1291</v>
      </c>
      <c r="N57" s="70">
        <v>36.9</v>
      </c>
      <c r="O57" s="45">
        <v>66</v>
      </c>
      <c r="P57" s="70">
        <v>1.9</v>
      </c>
    </row>
    <row r="58" spans="1:16">
      <c r="A58" s="122" t="s">
        <v>337</v>
      </c>
      <c r="B58" s="41" t="s">
        <v>338</v>
      </c>
      <c r="C58" s="45">
        <v>391</v>
      </c>
      <c r="D58" s="66">
        <v>100</v>
      </c>
      <c r="E58" s="45">
        <v>340</v>
      </c>
      <c r="F58" s="70">
        <v>87</v>
      </c>
      <c r="G58" s="45">
        <v>26</v>
      </c>
      <c r="H58" s="70">
        <v>6.6</v>
      </c>
      <c r="I58" s="45">
        <v>10</v>
      </c>
      <c r="J58" s="70">
        <v>2.6</v>
      </c>
      <c r="K58" s="45">
        <v>0</v>
      </c>
      <c r="L58" s="70">
        <v>0</v>
      </c>
      <c r="M58" s="45">
        <v>13</v>
      </c>
      <c r="N58" s="70">
        <v>3.3</v>
      </c>
      <c r="O58" s="45">
        <v>4</v>
      </c>
      <c r="P58" s="82">
        <v>1</v>
      </c>
    </row>
    <row r="59" spans="1:16">
      <c r="A59" s="122" t="s">
        <v>339</v>
      </c>
      <c r="B59" s="41" t="s">
        <v>340</v>
      </c>
      <c r="C59" s="45">
        <v>140</v>
      </c>
      <c r="D59" s="66">
        <v>100</v>
      </c>
      <c r="E59" s="45">
        <v>116</v>
      </c>
      <c r="F59" s="70">
        <v>82.9</v>
      </c>
      <c r="G59" s="45">
        <v>20</v>
      </c>
      <c r="H59" s="70">
        <v>14.3</v>
      </c>
      <c r="I59" s="45">
        <v>4</v>
      </c>
      <c r="J59" s="82">
        <v>2.9</v>
      </c>
      <c r="K59" s="45">
        <v>0</v>
      </c>
      <c r="L59" s="70">
        <v>0</v>
      </c>
      <c r="M59" s="45">
        <v>0</v>
      </c>
      <c r="N59" s="70">
        <v>0</v>
      </c>
      <c r="O59" s="45">
        <v>0</v>
      </c>
      <c r="P59" s="70">
        <v>0</v>
      </c>
    </row>
    <row r="60" spans="1:16">
      <c r="A60" s="122" t="s">
        <v>341</v>
      </c>
      <c r="B60" s="41" t="s">
        <v>342</v>
      </c>
      <c r="C60" s="45">
        <v>2007</v>
      </c>
      <c r="D60" s="66">
        <v>100</v>
      </c>
      <c r="E60" s="45">
        <v>785</v>
      </c>
      <c r="F60" s="70">
        <v>39.1</v>
      </c>
      <c r="G60" s="45">
        <v>138</v>
      </c>
      <c r="H60" s="70">
        <v>6.9</v>
      </c>
      <c r="I60" s="45">
        <v>370</v>
      </c>
      <c r="J60" s="70">
        <v>18.399999999999999</v>
      </c>
      <c r="K60" s="45">
        <v>3</v>
      </c>
      <c r="L60" s="82">
        <v>0.1</v>
      </c>
      <c r="M60" s="45">
        <v>679</v>
      </c>
      <c r="N60" s="70">
        <v>33.799999999999997</v>
      </c>
      <c r="O60" s="45">
        <v>34</v>
      </c>
      <c r="P60" s="70">
        <v>1.7</v>
      </c>
    </row>
    <row r="61" spans="1:16">
      <c r="A61" s="122" t="s">
        <v>343</v>
      </c>
      <c r="B61" s="41" t="s">
        <v>344</v>
      </c>
      <c r="C61" s="45">
        <v>534</v>
      </c>
      <c r="D61" s="66">
        <v>100</v>
      </c>
      <c r="E61" s="45">
        <v>388</v>
      </c>
      <c r="F61" s="70">
        <v>72.7</v>
      </c>
      <c r="G61" s="45">
        <v>110</v>
      </c>
      <c r="H61" s="70">
        <v>20.6</v>
      </c>
      <c r="I61" s="45">
        <v>10</v>
      </c>
      <c r="J61" s="70">
        <v>1.9</v>
      </c>
      <c r="K61" s="45">
        <v>7</v>
      </c>
      <c r="L61" s="82">
        <v>1.3</v>
      </c>
      <c r="M61" s="45">
        <v>0</v>
      </c>
      <c r="N61" s="70">
        <v>0</v>
      </c>
      <c r="O61" s="45">
        <v>19</v>
      </c>
      <c r="P61" s="70">
        <v>3.6</v>
      </c>
    </row>
    <row r="62" spans="1:16">
      <c r="A62" s="122" t="s">
        <v>345</v>
      </c>
      <c r="B62" s="41" t="s">
        <v>346</v>
      </c>
      <c r="C62" s="45">
        <v>1131</v>
      </c>
      <c r="D62" s="66">
        <v>100</v>
      </c>
      <c r="E62" s="45">
        <v>785</v>
      </c>
      <c r="F62" s="70">
        <v>69.400000000000006</v>
      </c>
      <c r="G62" s="45">
        <v>88</v>
      </c>
      <c r="H62" s="70">
        <v>7.8</v>
      </c>
      <c r="I62" s="45">
        <v>141</v>
      </c>
      <c r="J62" s="70">
        <v>12.5</v>
      </c>
      <c r="K62" s="45">
        <v>68</v>
      </c>
      <c r="L62" s="70">
        <v>6</v>
      </c>
      <c r="M62" s="45">
        <v>0</v>
      </c>
      <c r="N62" s="70">
        <v>0</v>
      </c>
      <c r="O62" s="45">
        <v>49</v>
      </c>
      <c r="P62" s="70">
        <v>4.3</v>
      </c>
    </row>
    <row r="63" spans="1:16">
      <c r="A63" s="122" t="s">
        <v>347</v>
      </c>
      <c r="B63" s="41" t="s">
        <v>348</v>
      </c>
      <c r="C63" s="45">
        <v>814</v>
      </c>
      <c r="D63" s="66">
        <v>100</v>
      </c>
      <c r="E63" s="45">
        <v>615</v>
      </c>
      <c r="F63" s="70">
        <v>75.599999999999994</v>
      </c>
      <c r="G63" s="45">
        <v>24</v>
      </c>
      <c r="H63" s="70">
        <v>2.9</v>
      </c>
      <c r="I63" s="45">
        <v>27</v>
      </c>
      <c r="J63" s="70">
        <v>3.3</v>
      </c>
      <c r="K63" s="45">
        <v>37</v>
      </c>
      <c r="L63" s="70">
        <v>4.5</v>
      </c>
      <c r="M63" s="45">
        <v>58</v>
      </c>
      <c r="N63" s="70">
        <v>7.1</v>
      </c>
      <c r="O63" s="45">
        <v>47</v>
      </c>
      <c r="P63" s="70">
        <v>5.8</v>
      </c>
    </row>
    <row r="64" spans="1:16">
      <c r="A64" s="122" t="s">
        <v>349</v>
      </c>
      <c r="B64" s="41" t="s">
        <v>350</v>
      </c>
      <c r="C64" s="45">
        <v>3276</v>
      </c>
      <c r="D64" s="66">
        <v>100</v>
      </c>
      <c r="E64" s="45">
        <v>638</v>
      </c>
      <c r="F64" s="70">
        <v>19.5</v>
      </c>
      <c r="G64" s="45">
        <v>163</v>
      </c>
      <c r="H64" s="70">
        <v>5</v>
      </c>
      <c r="I64" s="45">
        <v>1244</v>
      </c>
      <c r="J64" s="70">
        <v>38</v>
      </c>
      <c r="K64" s="45">
        <v>11</v>
      </c>
      <c r="L64" s="70">
        <v>0.3</v>
      </c>
      <c r="M64" s="45">
        <v>1104</v>
      </c>
      <c r="N64" s="70">
        <v>33.700000000000003</v>
      </c>
      <c r="O64" s="45">
        <v>119</v>
      </c>
      <c r="P64" s="70">
        <v>3.6</v>
      </c>
    </row>
    <row r="65" spans="1:16">
      <c r="A65" s="122" t="s">
        <v>351</v>
      </c>
      <c r="B65" s="41" t="s">
        <v>352</v>
      </c>
      <c r="C65" s="45">
        <v>971</v>
      </c>
      <c r="D65" s="66">
        <v>100</v>
      </c>
      <c r="E65" s="45">
        <v>500</v>
      </c>
      <c r="F65" s="70">
        <v>51.5</v>
      </c>
      <c r="G65" s="45">
        <v>46</v>
      </c>
      <c r="H65" s="70">
        <v>4.7</v>
      </c>
      <c r="I65" s="45">
        <v>141</v>
      </c>
      <c r="J65" s="70">
        <v>14.5</v>
      </c>
      <c r="K65" s="45">
        <v>0</v>
      </c>
      <c r="L65" s="70">
        <v>0</v>
      </c>
      <c r="M65" s="45">
        <v>128</v>
      </c>
      <c r="N65" s="70">
        <v>13.2</v>
      </c>
      <c r="O65" s="45">
        <v>162</v>
      </c>
      <c r="P65" s="70">
        <v>16.7</v>
      </c>
    </row>
    <row r="66" spans="1:16">
      <c r="A66" s="122" t="s">
        <v>353</v>
      </c>
      <c r="B66" s="41" t="s">
        <v>354</v>
      </c>
      <c r="C66" s="45">
        <v>3335</v>
      </c>
      <c r="D66" s="66">
        <v>100</v>
      </c>
      <c r="E66" s="45">
        <v>1053</v>
      </c>
      <c r="F66" s="70">
        <v>31.6</v>
      </c>
      <c r="G66" s="45">
        <v>282</v>
      </c>
      <c r="H66" s="70">
        <v>8.5</v>
      </c>
      <c r="I66" s="45">
        <v>778</v>
      </c>
      <c r="J66" s="70">
        <v>23.3</v>
      </c>
      <c r="K66" s="45">
        <v>75</v>
      </c>
      <c r="L66" s="70">
        <v>2.2000000000000002</v>
      </c>
      <c r="M66" s="45">
        <v>1130</v>
      </c>
      <c r="N66" s="70">
        <v>33.9</v>
      </c>
      <c r="O66" s="45">
        <v>21</v>
      </c>
      <c r="P66" s="70">
        <v>0.6</v>
      </c>
    </row>
    <row r="67" spans="1:16" ht="20.100000000000001" customHeight="1">
      <c r="A67" s="123" t="s">
        <v>355</v>
      </c>
      <c r="B67" s="78" t="s">
        <v>356</v>
      </c>
      <c r="C67" s="69">
        <v>81787</v>
      </c>
      <c r="D67" s="79">
        <v>100</v>
      </c>
      <c r="E67" s="69">
        <v>32668</v>
      </c>
      <c r="F67" s="80">
        <v>39.9</v>
      </c>
      <c r="G67" s="69">
        <v>9370</v>
      </c>
      <c r="H67" s="80">
        <v>11.5</v>
      </c>
      <c r="I67" s="69">
        <v>13355</v>
      </c>
      <c r="J67" s="80">
        <v>16.3</v>
      </c>
      <c r="K67" s="69">
        <v>5649</v>
      </c>
      <c r="L67" s="80">
        <v>6.9</v>
      </c>
      <c r="M67" s="69">
        <v>17365</v>
      </c>
      <c r="N67" s="80">
        <v>21.2</v>
      </c>
      <c r="O67" s="69">
        <v>3379</v>
      </c>
      <c r="P67" s="80">
        <v>4.0999999999999996</v>
      </c>
    </row>
    <row r="68" spans="1:16" ht="20.100000000000001" customHeight="1">
      <c r="A68" s="122" t="s">
        <v>357</v>
      </c>
      <c r="B68" s="41" t="s">
        <v>358</v>
      </c>
      <c r="C68" s="45">
        <v>320</v>
      </c>
      <c r="D68" s="66">
        <v>100</v>
      </c>
      <c r="E68" s="45">
        <v>268</v>
      </c>
      <c r="F68" s="70">
        <v>83.8</v>
      </c>
      <c r="G68" s="45">
        <v>31</v>
      </c>
      <c r="H68" s="70">
        <v>9.6999999999999993</v>
      </c>
      <c r="I68" s="45">
        <v>9</v>
      </c>
      <c r="J68" s="82">
        <v>2.8</v>
      </c>
      <c r="K68" s="45">
        <v>0</v>
      </c>
      <c r="L68" s="70">
        <v>0</v>
      </c>
      <c r="M68" s="45">
        <v>0</v>
      </c>
      <c r="N68" s="70">
        <v>0</v>
      </c>
      <c r="O68" s="45">
        <v>12</v>
      </c>
      <c r="P68" s="70">
        <v>3.8</v>
      </c>
    </row>
    <row r="69" spans="1:16">
      <c r="A69" s="122" t="s">
        <v>359</v>
      </c>
      <c r="B69" s="41" t="s">
        <v>360</v>
      </c>
      <c r="C69" s="45">
        <v>1010</v>
      </c>
      <c r="D69" s="66">
        <v>100</v>
      </c>
      <c r="E69" s="45">
        <v>591</v>
      </c>
      <c r="F69" s="70">
        <v>58.5</v>
      </c>
      <c r="G69" s="45">
        <v>137</v>
      </c>
      <c r="H69" s="70">
        <v>13.6</v>
      </c>
      <c r="I69" s="45">
        <v>25</v>
      </c>
      <c r="J69" s="70">
        <v>2.5</v>
      </c>
      <c r="K69" s="45">
        <v>111</v>
      </c>
      <c r="L69" s="70">
        <v>11</v>
      </c>
      <c r="M69" s="45">
        <v>112</v>
      </c>
      <c r="N69" s="70">
        <v>11.1</v>
      </c>
      <c r="O69" s="45">
        <v>32</v>
      </c>
      <c r="P69" s="70">
        <v>3.2</v>
      </c>
    </row>
    <row r="70" spans="1:16">
      <c r="A70" s="122" t="s">
        <v>361</v>
      </c>
      <c r="B70" s="41" t="s">
        <v>362</v>
      </c>
      <c r="C70" s="45">
        <v>900</v>
      </c>
      <c r="D70" s="66">
        <v>100</v>
      </c>
      <c r="E70" s="45">
        <v>509</v>
      </c>
      <c r="F70" s="70">
        <v>56.6</v>
      </c>
      <c r="G70" s="45">
        <v>183</v>
      </c>
      <c r="H70" s="70">
        <v>20.3</v>
      </c>
      <c r="I70" s="45">
        <v>149</v>
      </c>
      <c r="J70" s="70">
        <v>16.600000000000001</v>
      </c>
      <c r="K70" s="45">
        <v>0</v>
      </c>
      <c r="L70" s="70">
        <v>0</v>
      </c>
      <c r="M70" s="45">
        <v>38</v>
      </c>
      <c r="N70" s="70">
        <v>4.2</v>
      </c>
      <c r="O70" s="45">
        <v>21</v>
      </c>
      <c r="P70" s="70">
        <v>2.2999999999999998</v>
      </c>
    </row>
    <row r="71" spans="1:16">
      <c r="A71" s="122" t="s">
        <v>363</v>
      </c>
      <c r="B71" s="41" t="s">
        <v>364</v>
      </c>
      <c r="C71" s="45">
        <v>2980</v>
      </c>
      <c r="D71" s="66">
        <v>100</v>
      </c>
      <c r="E71" s="45">
        <v>704</v>
      </c>
      <c r="F71" s="70">
        <v>23.6</v>
      </c>
      <c r="G71" s="45">
        <v>284</v>
      </c>
      <c r="H71" s="70">
        <v>9.5</v>
      </c>
      <c r="I71" s="45">
        <v>1124</v>
      </c>
      <c r="J71" s="70">
        <v>37.700000000000003</v>
      </c>
      <c r="K71" s="45">
        <v>51</v>
      </c>
      <c r="L71" s="70">
        <v>1.7</v>
      </c>
      <c r="M71" s="45">
        <v>788</v>
      </c>
      <c r="N71" s="70">
        <v>26.4</v>
      </c>
      <c r="O71" s="45">
        <v>29</v>
      </c>
      <c r="P71" s="70">
        <v>1</v>
      </c>
    </row>
    <row r="72" spans="1:16">
      <c r="A72" s="122" t="s">
        <v>365</v>
      </c>
      <c r="B72" s="41" t="s">
        <v>366</v>
      </c>
      <c r="C72" s="45">
        <v>3011</v>
      </c>
      <c r="D72" s="66">
        <v>100</v>
      </c>
      <c r="E72" s="45">
        <v>1472</v>
      </c>
      <c r="F72" s="70">
        <v>48.9</v>
      </c>
      <c r="G72" s="45">
        <v>322</v>
      </c>
      <c r="H72" s="70">
        <v>10.7</v>
      </c>
      <c r="I72" s="45">
        <v>366</v>
      </c>
      <c r="J72" s="70">
        <v>12.2</v>
      </c>
      <c r="K72" s="45">
        <v>73</v>
      </c>
      <c r="L72" s="70">
        <v>2.4</v>
      </c>
      <c r="M72" s="45">
        <v>693</v>
      </c>
      <c r="N72" s="70">
        <v>23</v>
      </c>
      <c r="O72" s="45">
        <v>84</v>
      </c>
      <c r="P72" s="70">
        <v>2.8</v>
      </c>
    </row>
    <row r="73" spans="1:16">
      <c r="A73" s="122" t="s">
        <v>367</v>
      </c>
      <c r="B73" s="41" t="s">
        <v>368</v>
      </c>
      <c r="C73" s="45">
        <v>446</v>
      </c>
      <c r="D73" s="66">
        <v>100</v>
      </c>
      <c r="E73" s="45">
        <v>287</v>
      </c>
      <c r="F73" s="70">
        <v>64.3</v>
      </c>
      <c r="G73" s="45">
        <v>31</v>
      </c>
      <c r="H73" s="70">
        <v>7</v>
      </c>
      <c r="I73" s="45">
        <v>0</v>
      </c>
      <c r="J73" s="70">
        <v>0</v>
      </c>
      <c r="K73" s="45">
        <v>82</v>
      </c>
      <c r="L73" s="70">
        <v>18.399999999999999</v>
      </c>
      <c r="M73" s="45">
        <v>13</v>
      </c>
      <c r="N73" s="70">
        <v>2.9</v>
      </c>
      <c r="O73" s="45">
        <v>34</v>
      </c>
      <c r="P73" s="70">
        <v>7.6</v>
      </c>
    </row>
    <row r="74" spans="1:16">
      <c r="A74" s="122" t="s">
        <v>369</v>
      </c>
      <c r="B74" s="41" t="s">
        <v>370</v>
      </c>
      <c r="C74" s="45">
        <v>8450</v>
      </c>
      <c r="D74" s="66">
        <v>100</v>
      </c>
      <c r="E74" s="45">
        <v>2805</v>
      </c>
      <c r="F74" s="70">
        <v>33.200000000000003</v>
      </c>
      <c r="G74" s="45">
        <v>684</v>
      </c>
      <c r="H74" s="70">
        <v>8.1</v>
      </c>
      <c r="I74" s="45">
        <v>0</v>
      </c>
      <c r="J74" s="70">
        <v>0</v>
      </c>
      <c r="K74" s="45">
        <v>2181</v>
      </c>
      <c r="L74" s="70">
        <v>25.8</v>
      </c>
      <c r="M74" s="45">
        <v>2465</v>
      </c>
      <c r="N74" s="70">
        <v>29.2</v>
      </c>
      <c r="O74" s="45">
        <v>316</v>
      </c>
      <c r="P74" s="70">
        <v>3.7</v>
      </c>
    </row>
    <row r="75" spans="1:16">
      <c r="A75" s="122" t="s">
        <v>371</v>
      </c>
      <c r="B75" s="41" t="s">
        <v>372</v>
      </c>
      <c r="C75" s="45">
        <v>151</v>
      </c>
      <c r="D75" s="66">
        <v>100</v>
      </c>
      <c r="E75" s="45">
        <v>98</v>
      </c>
      <c r="F75" s="70">
        <v>64.900000000000006</v>
      </c>
      <c r="G75" s="45">
        <v>27</v>
      </c>
      <c r="H75" s="70">
        <v>17.899999999999999</v>
      </c>
      <c r="I75" s="45">
        <v>12</v>
      </c>
      <c r="J75" s="70">
        <v>7.9</v>
      </c>
      <c r="K75" s="45">
        <v>0</v>
      </c>
      <c r="L75" s="70">
        <v>0</v>
      </c>
      <c r="M75" s="45">
        <v>9</v>
      </c>
      <c r="N75" s="82">
        <v>6</v>
      </c>
      <c r="O75" s="45">
        <v>3</v>
      </c>
      <c r="P75" s="82">
        <v>2</v>
      </c>
    </row>
    <row r="76" spans="1:16">
      <c r="A76" s="122" t="s">
        <v>373</v>
      </c>
      <c r="B76" s="41" t="s">
        <v>374</v>
      </c>
      <c r="C76" s="45">
        <v>771</v>
      </c>
      <c r="D76" s="66">
        <v>100</v>
      </c>
      <c r="E76" s="45">
        <v>426</v>
      </c>
      <c r="F76" s="70">
        <v>55.3</v>
      </c>
      <c r="G76" s="45">
        <v>47</v>
      </c>
      <c r="H76" s="70">
        <v>6.1</v>
      </c>
      <c r="I76" s="45">
        <v>166</v>
      </c>
      <c r="J76" s="70">
        <v>21.5</v>
      </c>
      <c r="K76" s="45">
        <v>0</v>
      </c>
      <c r="L76" s="70">
        <v>0</v>
      </c>
      <c r="M76" s="45">
        <v>90</v>
      </c>
      <c r="N76" s="70">
        <v>11.7</v>
      </c>
      <c r="O76" s="45">
        <v>43</v>
      </c>
      <c r="P76" s="70">
        <v>5.6</v>
      </c>
    </row>
    <row r="77" spans="1:16">
      <c r="A77" s="122" t="s">
        <v>375</v>
      </c>
      <c r="B77" s="41" t="s">
        <v>376</v>
      </c>
      <c r="C77" s="45">
        <v>332</v>
      </c>
      <c r="D77" s="66">
        <v>100</v>
      </c>
      <c r="E77" s="45">
        <v>221</v>
      </c>
      <c r="F77" s="70">
        <v>66.599999999999994</v>
      </c>
      <c r="G77" s="45">
        <v>55</v>
      </c>
      <c r="H77" s="70">
        <v>16.600000000000001</v>
      </c>
      <c r="I77" s="45">
        <v>5</v>
      </c>
      <c r="J77" s="82">
        <v>1.5</v>
      </c>
      <c r="K77" s="45">
        <v>34</v>
      </c>
      <c r="L77" s="70">
        <v>10.199999999999999</v>
      </c>
      <c r="M77" s="45">
        <v>0</v>
      </c>
      <c r="N77" s="70">
        <v>0</v>
      </c>
      <c r="O77" s="45">
        <v>15</v>
      </c>
      <c r="P77" s="70">
        <v>4.5</v>
      </c>
    </row>
    <row r="78" spans="1:16">
      <c r="A78" s="122" t="s">
        <v>377</v>
      </c>
      <c r="B78" s="41" t="s">
        <v>378</v>
      </c>
      <c r="C78" s="45">
        <v>3972</v>
      </c>
      <c r="D78" s="66">
        <v>100</v>
      </c>
      <c r="E78" s="45">
        <v>912</v>
      </c>
      <c r="F78" s="70">
        <v>23</v>
      </c>
      <c r="G78" s="45">
        <v>363</v>
      </c>
      <c r="H78" s="70">
        <v>9.1</v>
      </c>
      <c r="I78" s="45">
        <v>1361</v>
      </c>
      <c r="J78" s="70">
        <v>34.299999999999997</v>
      </c>
      <c r="K78" s="45">
        <v>145</v>
      </c>
      <c r="L78" s="70">
        <v>3.7</v>
      </c>
      <c r="M78" s="45">
        <v>1045</v>
      </c>
      <c r="N78" s="70">
        <v>26.3</v>
      </c>
      <c r="O78" s="45">
        <v>147</v>
      </c>
      <c r="P78" s="70">
        <v>3.7</v>
      </c>
    </row>
    <row r="79" spans="1:16">
      <c r="A79" s="122" t="s">
        <v>379</v>
      </c>
      <c r="B79" s="41" t="s">
        <v>380</v>
      </c>
      <c r="C79" s="45">
        <v>4678</v>
      </c>
      <c r="D79" s="66">
        <v>100</v>
      </c>
      <c r="E79" s="45">
        <v>1541</v>
      </c>
      <c r="F79" s="70">
        <v>32.9</v>
      </c>
      <c r="G79" s="45">
        <v>829</v>
      </c>
      <c r="H79" s="70">
        <v>17.7</v>
      </c>
      <c r="I79" s="45">
        <v>677</v>
      </c>
      <c r="J79" s="70">
        <v>14.5</v>
      </c>
      <c r="K79" s="45">
        <v>38</v>
      </c>
      <c r="L79" s="70">
        <v>0.8</v>
      </c>
      <c r="M79" s="45">
        <v>1231</v>
      </c>
      <c r="N79" s="70">
        <v>26.3</v>
      </c>
      <c r="O79" s="45">
        <v>366</v>
      </c>
      <c r="P79" s="70">
        <v>7.8</v>
      </c>
    </row>
    <row r="80" spans="1:16">
      <c r="A80" s="122" t="s">
        <v>381</v>
      </c>
      <c r="B80" s="41" t="s">
        <v>382</v>
      </c>
      <c r="C80" s="45">
        <v>371</v>
      </c>
      <c r="D80" s="66">
        <v>100</v>
      </c>
      <c r="E80" s="45">
        <v>239</v>
      </c>
      <c r="F80" s="70">
        <v>64.400000000000006</v>
      </c>
      <c r="G80" s="45">
        <v>48</v>
      </c>
      <c r="H80" s="70">
        <v>12.9</v>
      </c>
      <c r="I80" s="45">
        <v>74</v>
      </c>
      <c r="J80" s="70">
        <v>19.899999999999999</v>
      </c>
      <c r="K80" s="45">
        <v>0</v>
      </c>
      <c r="L80" s="70">
        <v>0</v>
      </c>
      <c r="M80" s="45">
        <v>0</v>
      </c>
      <c r="N80" s="70">
        <v>0</v>
      </c>
      <c r="O80" s="45">
        <v>8</v>
      </c>
      <c r="P80" s="82">
        <v>2.2000000000000002</v>
      </c>
    </row>
    <row r="81" spans="1:16">
      <c r="A81" s="122" t="s">
        <v>383</v>
      </c>
      <c r="B81" s="41" t="s">
        <v>384</v>
      </c>
      <c r="C81" s="45">
        <v>17905</v>
      </c>
      <c r="D81" s="66">
        <v>100</v>
      </c>
      <c r="E81" s="45">
        <v>4576</v>
      </c>
      <c r="F81" s="70">
        <v>25.6</v>
      </c>
      <c r="G81" s="45">
        <v>1871</v>
      </c>
      <c r="H81" s="70">
        <v>10.4</v>
      </c>
      <c r="I81" s="45">
        <v>4794</v>
      </c>
      <c r="J81" s="70">
        <v>26.8</v>
      </c>
      <c r="K81" s="45">
        <v>1383</v>
      </c>
      <c r="L81" s="70">
        <v>7.7</v>
      </c>
      <c r="M81" s="45">
        <v>4719</v>
      </c>
      <c r="N81" s="70">
        <v>26.4</v>
      </c>
      <c r="O81" s="45">
        <v>560</v>
      </c>
      <c r="P81" s="70">
        <v>3.1</v>
      </c>
    </row>
    <row r="82" spans="1:16">
      <c r="A82" s="122" t="s">
        <v>385</v>
      </c>
      <c r="B82" s="41" t="s">
        <v>386</v>
      </c>
      <c r="C82" s="45">
        <v>891</v>
      </c>
      <c r="D82" s="66">
        <v>100</v>
      </c>
      <c r="E82" s="45">
        <v>621</v>
      </c>
      <c r="F82" s="70">
        <v>69.7</v>
      </c>
      <c r="G82" s="45">
        <v>69</v>
      </c>
      <c r="H82" s="70">
        <v>7.7</v>
      </c>
      <c r="I82" s="45">
        <v>144</v>
      </c>
      <c r="J82" s="70">
        <v>16.2</v>
      </c>
      <c r="K82" s="45">
        <v>0</v>
      </c>
      <c r="L82" s="70">
        <v>0</v>
      </c>
      <c r="M82" s="45">
        <v>5</v>
      </c>
      <c r="N82" s="82">
        <v>0.6</v>
      </c>
      <c r="O82" s="45">
        <v>53</v>
      </c>
      <c r="P82" s="70">
        <v>5.9</v>
      </c>
    </row>
    <row r="83" spans="1:16">
      <c r="A83" s="122" t="s">
        <v>387</v>
      </c>
      <c r="B83" s="41" t="s">
        <v>388</v>
      </c>
      <c r="C83" s="45">
        <v>320</v>
      </c>
      <c r="D83" s="66">
        <v>100</v>
      </c>
      <c r="E83" s="45">
        <v>260</v>
      </c>
      <c r="F83" s="70">
        <v>81.3</v>
      </c>
      <c r="G83" s="45">
        <v>36</v>
      </c>
      <c r="H83" s="70">
        <v>11.3</v>
      </c>
      <c r="I83" s="45">
        <v>3</v>
      </c>
      <c r="J83" s="82">
        <v>0.9</v>
      </c>
      <c r="K83" s="45">
        <v>4</v>
      </c>
      <c r="L83" s="82">
        <v>1.3</v>
      </c>
      <c r="M83" s="45">
        <v>7</v>
      </c>
      <c r="N83" s="82">
        <v>2.2000000000000002</v>
      </c>
      <c r="O83" s="45">
        <v>7</v>
      </c>
      <c r="P83" s="82">
        <v>2.2000000000000002</v>
      </c>
    </row>
    <row r="84" spans="1:16">
      <c r="A84" s="122" t="s">
        <v>389</v>
      </c>
      <c r="B84" s="41" t="s">
        <v>390</v>
      </c>
      <c r="C84" s="45">
        <v>720</v>
      </c>
      <c r="D84" s="66">
        <v>100</v>
      </c>
      <c r="E84" s="45">
        <v>541</v>
      </c>
      <c r="F84" s="70">
        <v>75.099999999999994</v>
      </c>
      <c r="G84" s="45">
        <v>123</v>
      </c>
      <c r="H84" s="70">
        <v>17.100000000000001</v>
      </c>
      <c r="I84" s="45">
        <v>0</v>
      </c>
      <c r="J84" s="70">
        <v>0</v>
      </c>
      <c r="K84" s="45">
        <v>21</v>
      </c>
      <c r="L84" s="70">
        <v>2.9</v>
      </c>
      <c r="M84" s="45">
        <v>0</v>
      </c>
      <c r="N84" s="70">
        <v>0</v>
      </c>
      <c r="O84" s="45">
        <v>34</v>
      </c>
      <c r="P84" s="70">
        <v>4.7</v>
      </c>
    </row>
    <row r="85" spans="1:16">
      <c r="A85" s="122" t="s">
        <v>391</v>
      </c>
      <c r="B85" s="41" t="s">
        <v>392</v>
      </c>
      <c r="C85" s="45">
        <v>388</v>
      </c>
      <c r="D85" s="66">
        <v>100</v>
      </c>
      <c r="E85" s="45">
        <v>172</v>
      </c>
      <c r="F85" s="70">
        <v>44.3</v>
      </c>
      <c r="G85" s="45">
        <v>36</v>
      </c>
      <c r="H85" s="70">
        <v>9.3000000000000007</v>
      </c>
      <c r="I85" s="45">
        <v>27</v>
      </c>
      <c r="J85" s="70">
        <v>7</v>
      </c>
      <c r="K85" s="45">
        <v>50</v>
      </c>
      <c r="L85" s="70">
        <v>12.9</v>
      </c>
      <c r="M85" s="45">
        <v>0</v>
      </c>
      <c r="N85" s="70">
        <v>0</v>
      </c>
      <c r="O85" s="45">
        <v>103</v>
      </c>
      <c r="P85" s="70">
        <v>26.5</v>
      </c>
    </row>
    <row r="86" spans="1:16">
      <c r="A86" s="122" t="s">
        <v>393</v>
      </c>
      <c r="B86" s="41" t="s">
        <v>394</v>
      </c>
      <c r="C86" s="45">
        <v>2270</v>
      </c>
      <c r="D86" s="66">
        <v>100</v>
      </c>
      <c r="E86" s="45">
        <v>1247</v>
      </c>
      <c r="F86" s="70">
        <v>54.9</v>
      </c>
      <c r="G86" s="45">
        <v>308</v>
      </c>
      <c r="H86" s="70">
        <v>13.6</v>
      </c>
      <c r="I86" s="45">
        <v>0</v>
      </c>
      <c r="J86" s="70">
        <v>0</v>
      </c>
      <c r="K86" s="45">
        <v>19</v>
      </c>
      <c r="L86" s="70">
        <v>0.8</v>
      </c>
      <c r="M86" s="45">
        <v>653</v>
      </c>
      <c r="N86" s="70">
        <v>28.8</v>
      </c>
      <c r="O86" s="45">
        <v>43</v>
      </c>
      <c r="P86" s="70">
        <v>1.9</v>
      </c>
    </row>
    <row r="87" spans="1:16">
      <c r="A87" s="122" t="s">
        <v>395</v>
      </c>
      <c r="B87" s="41" t="s">
        <v>396</v>
      </c>
      <c r="C87" s="45">
        <v>793</v>
      </c>
      <c r="D87" s="66">
        <v>100</v>
      </c>
      <c r="E87" s="45">
        <v>403</v>
      </c>
      <c r="F87" s="70">
        <v>50.8</v>
      </c>
      <c r="G87" s="45">
        <v>124</v>
      </c>
      <c r="H87" s="70">
        <v>15.6</v>
      </c>
      <c r="I87" s="45">
        <v>38</v>
      </c>
      <c r="J87" s="70">
        <v>4.8</v>
      </c>
      <c r="K87" s="45">
        <v>77</v>
      </c>
      <c r="L87" s="70">
        <v>9.6999999999999993</v>
      </c>
      <c r="M87" s="45">
        <v>86</v>
      </c>
      <c r="N87" s="70">
        <v>10.8</v>
      </c>
      <c r="O87" s="45">
        <v>68</v>
      </c>
      <c r="P87" s="70">
        <v>8.6</v>
      </c>
    </row>
    <row r="88" spans="1:16">
      <c r="A88" s="122" t="s">
        <v>397</v>
      </c>
      <c r="B88" s="41" t="s">
        <v>398</v>
      </c>
      <c r="C88" s="45">
        <v>1731</v>
      </c>
      <c r="D88" s="66">
        <v>100</v>
      </c>
      <c r="E88" s="45">
        <v>630</v>
      </c>
      <c r="F88" s="70">
        <v>36.4</v>
      </c>
      <c r="G88" s="45">
        <v>125</v>
      </c>
      <c r="H88" s="70">
        <v>7.2</v>
      </c>
      <c r="I88" s="45">
        <v>325</v>
      </c>
      <c r="J88" s="70">
        <v>18.8</v>
      </c>
      <c r="K88" s="45">
        <v>79</v>
      </c>
      <c r="L88" s="70">
        <v>4.5999999999999996</v>
      </c>
      <c r="M88" s="45">
        <v>527</v>
      </c>
      <c r="N88" s="70">
        <v>30.4</v>
      </c>
      <c r="O88" s="45">
        <v>41</v>
      </c>
      <c r="P88" s="70">
        <v>2.4</v>
      </c>
    </row>
    <row r="89" spans="1:16">
      <c r="A89" s="122" t="s">
        <v>399</v>
      </c>
      <c r="B89" s="41" t="s">
        <v>400</v>
      </c>
      <c r="C89" s="45">
        <v>1337</v>
      </c>
      <c r="D89" s="66">
        <v>100</v>
      </c>
      <c r="E89" s="45">
        <v>478</v>
      </c>
      <c r="F89" s="70">
        <v>35.799999999999997</v>
      </c>
      <c r="G89" s="45">
        <v>398</v>
      </c>
      <c r="H89" s="70">
        <v>29.8</v>
      </c>
      <c r="I89" s="45">
        <v>0</v>
      </c>
      <c r="J89" s="70">
        <v>0</v>
      </c>
      <c r="K89" s="45">
        <v>183</v>
      </c>
      <c r="L89" s="70">
        <v>13.7</v>
      </c>
      <c r="M89" s="45">
        <v>257</v>
      </c>
      <c r="N89" s="70">
        <v>19.2</v>
      </c>
      <c r="O89" s="45">
        <v>17</v>
      </c>
      <c r="P89" s="70">
        <v>1.3</v>
      </c>
    </row>
    <row r="90" spans="1:16">
      <c r="A90" s="122" t="s">
        <v>401</v>
      </c>
      <c r="B90" s="41" t="s">
        <v>402</v>
      </c>
      <c r="C90" s="45">
        <v>730</v>
      </c>
      <c r="D90" s="66">
        <v>100</v>
      </c>
      <c r="E90" s="45">
        <v>464</v>
      </c>
      <c r="F90" s="70">
        <v>63.6</v>
      </c>
      <c r="G90" s="45">
        <v>58</v>
      </c>
      <c r="H90" s="70">
        <v>7.9</v>
      </c>
      <c r="I90" s="45">
        <v>51</v>
      </c>
      <c r="J90" s="70">
        <v>7</v>
      </c>
      <c r="K90" s="45">
        <v>18</v>
      </c>
      <c r="L90" s="70">
        <v>2.5</v>
      </c>
      <c r="M90" s="45">
        <v>94</v>
      </c>
      <c r="N90" s="70">
        <v>12.9</v>
      </c>
      <c r="O90" s="45">
        <v>43</v>
      </c>
      <c r="P90" s="70">
        <v>5.9</v>
      </c>
    </row>
    <row r="91" spans="1:16">
      <c r="A91" s="122" t="s">
        <v>403</v>
      </c>
      <c r="B91" s="41" t="s">
        <v>404</v>
      </c>
      <c r="C91" s="45">
        <v>129</v>
      </c>
      <c r="D91" s="66">
        <v>100</v>
      </c>
      <c r="E91" s="45">
        <v>93</v>
      </c>
      <c r="F91" s="70">
        <v>72.099999999999994</v>
      </c>
      <c r="G91" s="45">
        <v>23</v>
      </c>
      <c r="H91" s="70">
        <v>17.8</v>
      </c>
      <c r="I91" s="45">
        <v>12</v>
      </c>
      <c r="J91" s="70">
        <v>9.3000000000000007</v>
      </c>
      <c r="K91" s="45">
        <v>0</v>
      </c>
      <c r="L91" s="70">
        <v>0</v>
      </c>
      <c r="M91" s="45">
        <v>0</v>
      </c>
      <c r="N91" s="70">
        <v>0</v>
      </c>
      <c r="O91" s="45">
        <v>4</v>
      </c>
      <c r="P91" s="82">
        <v>3.1</v>
      </c>
    </row>
    <row r="92" spans="1:16">
      <c r="A92" s="122" t="s">
        <v>405</v>
      </c>
      <c r="B92" s="41" t="s">
        <v>406</v>
      </c>
      <c r="C92" s="45">
        <v>268</v>
      </c>
      <c r="D92" s="66">
        <v>100</v>
      </c>
      <c r="E92" s="45">
        <v>194</v>
      </c>
      <c r="F92" s="70">
        <v>72.400000000000006</v>
      </c>
      <c r="G92" s="45">
        <v>31</v>
      </c>
      <c r="H92" s="70">
        <v>11.6</v>
      </c>
      <c r="I92" s="45">
        <v>18</v>
      </c>
      <c r="J92" s="70">
        <v>6.7</v>
      </c>
      <c r="K92" s="45">
        <v>15</v>
      </c>
      <c r="L92" s="70">
        <v>5.6</v>
      </c>
      <c r="M92" s="45">
        <v>0</v>
      </c>
      <c r="N92" s="70">
        <v>0</v>
      </c>
      <c r="O92" s="45">
        <v>20</v>
      </c>
      <c r="P92" s="70">
        <v>7.5</v>
      </c>
    </row>
    <row r="93" spans="1:16">
      <c r="A93" s="122" t="s">
        <v>407</v>
      </c>
      <c r="B93" s="41" t="s">
        <v>408</v>
      </c>
      <c r="C93" s="45">
        <v>269</v>
      </c>
      <c r="D93" s="66">
        <v>100</v>
      </c>
      <c r="E93" s="45">
        <v>107</v>
      </c>
      <c r="F93" s="70">
        <v>39.799999999999997</v>
      </c>
      <c r="G93" s="45">
        <v>14</v>
      </c>
      <c r="H93" s="70">
        <v>5.2</v>
      </c>
      <c r="I93" s="45">
        <v>146</v>
      </c>
      <c r="J93" s="70">
        <v>54.3</v>
      </c>
      <c r="K93" s="45">
        <v>0</v>
      </c>
      <c r="L93" s="70">
        <v>0</v>
      </c>
      <c r="M93" s="45">
        <v>0</v>
      </c>
      <c r="N93" s="70">
        <v>0</v>
      </c>
      <c r="O93" s="45">
        <v>4</v>
      </c>
      <c r="P93" s="82">
        <v>1.5</v>
      </c>
    </row>
    <row r="94" spans="1:16">
      <c r="A94" s="122" t="s">
        <v>409</v>
      </c>
      <c r="B94" s="41" t="s">
        <v>410</v>
      </c>
      <c r="C94" s="45">
        <v>2139</v>
      </c>
      <c r="D94" s="66">
        <v>100</v>
      </c>
      <c r="E94" s="45">
        <v>995</v>
      </c>
      <c r="F94" s="70">
        <v>46.5</v>
      </c>
      <c r="G94" s="45">
        <v>174</v>
      </c>
      <c r="H94" s="70">
        <v>8.1</v>
      </c>
      <c r="I94" s="45">
        <v>208</v>
      </c>
      <c r="J94" s="70">
        <v>9.6999999999999993</v>
      </c>
      <c r="K94" s="45">
        <v>157</v>
      </c>
      <c r="L94" s="70">
        <v>7.3</v>
      </c>
      <c r="M94" s="45">
        <v>435</v>
      </c>
      <c r="N94" s="70">
        <v>20.3</v>
      </c>
      <c r="O94" s="45">
        <v>168</v>
      </c>
      <c r="P94" s="70">
        <v>7.9</v>
      </c>
    </row>
    <row r="95" spans="1:16">
      <c r="A95" s="122" t="s">
        <v>411</v>
      </c>
      <c r="B95" s="41" t="s">
        <v>412</v>
      </c>
      <c r="C95" s="45">
        <v>593</v>
      </c>
      <c r="D95" s="66">
        <v>100</v>
      </c>
      <c r="E95" s="45">
        <v>402</v>
      </c>
      <c r="F95" s="70">
        <v>67.8</v>
      </c>
      <c r="G95" s="45">
        <v>39</v>
      </c>
      <c r="H95" s="70">
        <v>6.6</v>
      </c>
      <c r="I95" s="45">
        <v>63</v>
      </c>
      <c r="J95" s="70">
        <v>10.6</v>
      </c>
      <c r="K95" s="45">
        <v>76</v>
      </c>
      <c r="L95" s="70">
        <v>12.8</v>
      </c>
      <c r="M95" s="45">
        <v>0</v>
      </c>
      <c r="N95" s="70">
        <v>0</v>
      </c>
      <c r="O95" s="45">
        <v>12</v>
      </c>
      <c r="P95" s="70">
        <v>2</v>
      </c>
    </row>
    <row r="96" spans="1:16">
      <c r="A96" s="122" t="s">
        <v>413</v>
      </c>
      <c r="B96" s="41" t="s">
        <v>414</v>
      </c>
      <c r="C96" s="45">
        <v>813</v>
      </c>
      <c r="D96" s="66">
        <v>100</v>
      </c>
      <c r="E96" s="45">
        <v>577</v>
      </c>
      <c r="F96" s="70">
        <v>71</v>
      </c>
      <c r="G96" s="45">
        <v>117</v>
      </c>
      <c r="H96" s="70">
        <v>14.4</v>
      </c>
      <c r="I96" s="45">
        <v>63</v>
      </c>
      <c r="J96" s="70">
        <v>7.7</v>
      </c>
      <c r="K96" s="45">
        <v>11</v>
      </c>
      <c r="L96" s="70">
        <v>1.4</v>
      </c>
      <c r="M96" s="45">
        <v>0</v>
      </c>
      <c r="N96" s="70">
        <v>0</v>
      </c>
      <c r="O96" s="45">
        <v>45</v>
      </c>
      <c r="P96" s="70">
        <v>5.5</v>
      </c>
    </row>
    <row r="97" spans="1:16">
      <c r="A97" s="122" t="s">
        <v>415</v>
      </c>
      <c r="B97" s="41" t="s">
        <v>416</v>
      </c>
      <c r="C97" s="45">
        <v>418</v>
      </c>
      <c r="D97" s="66">
        <v>100</v>
      </c>
      <c r="E97" s="45">
        <v>232</v>
      </c>
      <c r="F97" s="70">
        <v>55.5</v>
      </c>
      <c r="G97" s="45">
        <v>114</v>
      </c>
      <c r="H97" s="70">
        <v>27.3</v>
      </c>
      <c r="I97" s="45">
        <v>0</v>
      </c>
      <c r="J97" s="70">
        <v>0</v>
      </c>
      <c r="K97" s="45">
        <v>54</v>
      </c>
      <c r="L97" s="70">
        <v>12.9</v>
      </c>
      <c r="M97" s="45">
        <v>0</v>
      </c>
      <c r="N97" s="70">
        <v>0</v>
      </c>
      <c r="O97" s="45">
        <v>19</v>
      </c>
      <c r="P97" s="70">
        <v>4.5</v>
      </c>
    </row>
    <row r="98" spans="1:16">
      <c r="A98" s="122" t="s">
        <v>417</v>
      </c>
      <c r="B98" s="41" t="s">
        <v>418</v>
      </c>
      <c r="C98" s="45">
        <v>755</v>
      </c>
      <c r="D98" s="66">
        <v>100</v>
      </c>
      <c r="E98" s="45">
        <v>404</v>
      </c>
      <c r="F98" s="70">
        <v>53.5</v>
      </c>
      <c r="G98" s="45">
        <v>43</v>
      </c>
      <c r="H98" s="70">
        <v>5.7</v>
      </c>
      <c r="I98" s="45">
        <v>26</v>
      </c>
      <c r="J98" s="70">
        <v>3.4</v>
      </c>
      <c r="K98" s="45">
        <v>5</v>
      </c>
      <c r="L98" s="82">
        <v>0.7</v>
      </c>
      <c r="M98" s="45">
        <v>264</v>
      </c>
      <c r="N98" s="70">
        <v>35</v>
      </c>
      <c r="O98" s="45">
        <v>11</v>
      </c>
      <c r="P98" s="70">
        <v>1.5</v>
      </c>
    </row>
    <row r="99" spans="1:16">
      <c r="A99" s="122" t="s">
        <v>419</v>
      </c>
      <c r="B99" s="41" t="s">
        <v>420</v>
      </c>
      <c r="C99" s="45">
        <v>5888</v>
      </c>
      <c r="D99" s="66">
        <v>100</v>
      </c>
      <c r="E99" s="45">
        <v>2112</v>
      </c>
      <c r="F99" s="70">
        <v>35.9</v>
      </c>
      <c r="G99" s="45">
        <v>908</v>
      </c>
      <c r="H99" s="70">
        <v>15.4</v>
      </c>
      <c r="I99" s="45">
        <v>992</v>
      </c>
      <c r="J99" s="70">
        <v>16.8</v>
      </c>
      <c r="K99" s="45">
        <v>176</v>
      </c>
      <c r="L99" s="70">
        <v>3</v>
      </c>
      <c r="M99" s="45">
        <v>1480</v>
      </c>
      <c r="N99" s="70">
        <v>25.1</v>
      </c>
      <c r="O99" s="45">
        <v>214</v>
      </c>
      <c r="P99" s="70">
        <v>3.6</v>
      </c>
    </row>
    <row r="100" spans="1:16">
      <c r="A100" s="122" t="s">
        <v>421</v>
      </c>
      <c r="B100" s="41" t="s">
        <v>422</v>
      </c>
      <c r="C100" s="45">
        <v>304</v>
      </c>
      <c r="D100" s="66">
        <v>100</v>
      </c>
      <c r="E100" s="45">
        <v>197</v>
      </c>
      <c r="F100" s="70">
        <v>64.8</v>
      </c>
      <c r="G100" s="45">
        <v>59</v>
      </c>
      <c r="H100" s="70">
        <v>19.399999999999999</v>
      </c>
      <c r="I100" s="45">
        <v>0</v>
      </c>
      <c r="J100" s="70">
        <v>0</v>
      </c>
      <c r="K100" s="45">
        <v>0</v>
      </c>
      <c r="L100" s="70">
        <v>0</v>
      </c>
      <c r="M100" s="45">
        <v>44</v>
      </c>
      <c r="N100" s="70">
        <v>14.5</v>
      </c>
      <c r="O100" s="45">
        <v>0</v>
      </c>
      <c r="P100" s="70">
        <v>0</v>
      </c>
    </row>
    <row r="101" spans="1:16">
      <c r="A101" s="122" t="s">
        <v>423</v>
      </c>
      <c r="B101" s="41" t="s">
        <v>424</v>
      </c>
      <c r="C101" s="45">
        <v>456</v>
      </c>
      <c r="D101" s="66">
        <v>100</v>
      </c>
      <c r="E101" s="45">
        <v>179</v>
      </c>
      <c r="F101" s="70">
        <v>39.299999999999997</v>
      </c>
      <c r="G101" s="45">
        <v>50</v>
      </c>
      <c r="H101" s="70">
        <v>11</v>
      </c>
      <c r="I101" s="45">
        <v>25</v>
      </c>
      <c r="J101" s="70">
        <v>5.5</v>
      </c>
      <c r="K101" s="45">
        <v>0</v>
      </c>
      <c r="L101" s="70">
        <v>0</v>
      </c>
      <c r="M101" s="45">
        <v>171</v>
      </c>
      <c r="N101" s="70">
        <v>37.5</v>
      </c>
      <c r="O101" s="45">
        <v>30</v>
      </c>
      <c r="P101" s="70">
        <v>6.6</v>
      </c>
    </row>
    <row r="102" spans="1:16">
      <c r="A102" s="122" t="s">
        <v>425</v>
      </c>
      <c r="B102" s="41" t="s">
        <v>426</v>
      </c>
      <c r="C102" s="45">
        <v>473</v>
      </c>
      <c r="D102" s="66">
        <v>100</v>
      </c>
      <c r="E102" s="45">
        <v>260</v>
      </c>
      <c r="F102" s="70">
        <v>55</v>
      </c>
      <c r="G102" s="45">
        <v>24</v>
      </c>
      <c r="H102" s="70">
        <v>5.0999999999999996</v>
      </c>
      <c r="I102" s="45">
        <v>13</v>
      </c>
      <c r="J102" s="70">
        <v>2.7</v>
      </c>
      <c r="K102" s="45">
        <v>55</v>
      </c>
      <c r="L102" s="70">
        <v>11.6</v>
      </c>
      <c r="M102" s="45">
        <v>103</v>
      </c>
      <c r="N102" s="70">
        <v>21.8</v>
      </c>
      <c r="O102" s="45">
        <v>19</v>
      </c>
      <c r="P102" s="70">
        <v>4</v>
      </c>
    </row>
    <row r="103" spans="1:16">
      <c r="A103" s="122" t="s">
        <v>427</v>
      </c>
      <c r="B103" s="41" t="s">
        <v>428</v>
      </c>
      <c r="C103" s="45">
        <v>872</v>
      </c>
      <c r="D103" s="66">
        <v>100</v>
      </c>
      <c r="E103" s="45">
        <v>491</v>
      </c>
      <c r="F103" s="70">
        <v>56.3</v>
      </c>
      <c r="G103" s="45">
        <v>117</v>
      </c>
      <c r="H103" s="70">
        <v>13.4</v>
      </c>
      <c r="I103" s="45">
        <v>165</v>
      </c>
      <c r="J103" s="70">
        <v>18.899999999999999</v>
      </c>
      <c r="K103" s="45">
        <v>0</v>
      </c>
      <c r="L103" s="70">
        <v>0</v>
      </c>
      <c r="M103" s="45">
        <v>59</v>
      </c>
      <c r="N103" s="70">
        <v>6.8</v>
      </c>
      <c r="O103" s="45">
        <v>33</v>
      </c>
      <c r="P103" s="70">
        <v>3.8</v>
      </c>
    </row>
    <row r="104" spans="1:16">
      <c r="A104" s="122" t="s">
        <v>429</v>
      </c>
      <c r="B104" s="41" t="s">
        <v>430</v>
      </c>
      <c r="C104" s="45">
        <v>428</v>
      </c>
      <c r="D104" s="66">
        <v>100</v>
      </c>
      <c r="E104" s="45">
        <v>301</v>
      </c>
      <c r="F104" s="70">
        <v>70.3</v>
      </c>
      <c r="G104" s="45">
        <v>6</v>
      </c>
      <c r="H104" s="82">
        <v>1.4</v>
      </c>
      <c r="I104" s="45">
        <v>106</v>
      </c>
      <c r="J104" s="70">
        <v>24.8</v>
      </c>
      <c r="K104" s="45">
        <v>0</v>
      </c>
      <c r="L104" s="70">
        <v>0</v>
      </c>
      <c r="M104" s="45">
        <v>0</v>
      </c>
      <c r="N104" s="70">
        <v>0</v>
      </c>
      <c r="O104" s="45">
        <v>15</v>
      </c>
      <c r="P104" s="70">
        <v>3.5</v>
      </c>
    </row>
    <row r="105" spans="1:16">
      <c r="A105" s="122" t="s">
        <v>431</v>
      </c>
      <c r="B105" s="41" t="s">
        <v>432</v>
      </c>
      <c r="C105" s="45">
        <v>1685</v>
      </c>
      <c r="D105" s="66">
        <v>100</v>
      </c>
      <c r="E105" s="45">
        <v>733</v>
      </c>
      <c r="F105" s="70">
        <v>43.5</v>
      </c>
      <c r="G105" s="45">
        <v>148</v>
      </c>
      <c r="H105" s="70">
        <v>8.8000000000000007</v>
      </c>
      <c r="I105" s="45">
        <v>490</v>
      </c>
      <c r="J105" s="70">
        <v>29.1</v>
      </c>
      <c r="K105" s="45">
        <v>0</v>
      </c>
      <c r="L105" s="70">
        <v>0</v>
      </c>
      <c r="M105" s="45">
        <v>290</v>
      </c>
      <c r="N105" s="70">
        <v>17.2</v>
      </c>
      <c r="O105" s="45">
        <v>24</v>
      </c>
      <c r="P105" s="70">
        <v>1.4</v>
      </c>
    </row>
    <row r="106" spans="1:16">
      <c r="A106" s="122" t="s">
        <v>433</v>
      </c>
      <c r="B106" s="41" t="s">
        <v>434</v>
      </c>
      <c r="C106" s="45">
        <v>1883</v>
      </c>
      <c r="D106" s="66">
        <v>100</v>
      </c>
      <c r="E106" s="45">
        <v>1151</v>
      </c>
      <c r="F106" s="70">
        <v>61.1</v>
      </c>
      <c r="G106" s="45">
        <v>194</v>
      </c>
      <c r="H106" s="70">
        <v>10.3</v>
      </c>
      <c r="I106" s="45">
        <v>362</v>
      </c>
      <c r="J106" s="70">
        <v>19.2</v>
      </c>
      <c r="K106" s="45">
        <v>83</v>
      </c>
      <c r="L106" s="70">
        <v>4.4000000000000004</v>
      </c>
      <c r="M106" s="45">
        <v>12</v>
      </c>
      <c r="N106" s="70">
        <v>0.6</v>
      </c>
      <c r="O106" s="45">
        <v>75</v>
      </c>
      <c r="P106" s="70">
        <v>4</v>
      </c>
    </row>
    <row r="107" spans="1:16">
      <c r="A107" s="122" t="s">
        <v>435</v>
      </c>
      <c r="B107" s="41" t="s">
        <v>436</v>
      </c>
      <c r="C107" s="45">
        <v>379</v>
      </c>
      <c r="D107" s="66">
        <v>100</v>
      </c>
      <c r="E107" s="45">
        <v>210</v>
      </c>
      <c r="F107" s="70">
        <v>55.4</v>
      </c>
      <c r="G107" s="45">
        <v>63</v>
      </c>
      <c r="H107" s="70">
        <v>16.600000000000001</v>
      </c>
      <c r="I107" s="45">
        <v>20</v>
      </c>
      <c r="J107" s="70">
        <v>5.3</v>
      </c>
      <c r="K107" s="45">
        <v>0</v>
      </c>
      <c r="L107" s="70">
        <v>0</v>
      </c>
      <c r="M107" s="45">
        <v>0</v>
      </c>
      <c r="N107" s="70">
        <v>0</v>
      </c>
      <c r="O107" s="45">
        <v>89</v>
      </c>
      <c r="P107" s="70">
        <v>23.5</v>
      </c>
    </row>
    <row r="108" spans="1:16">
      <c r="A108" s="122" t="s">
        <v>437</v>
      </c>
      <c r="B108" s="41" t="s">
        <v>438</v>
      </c>
      <c r="C108" s="45">
        <v>379</v>
      </c>
      <c r="D108" s="66">
        <v>100</v>
      </c>
      <c r="E108" s="45">
        <v>308</v>
      </c>
      <c r="F108" s="70">
        <v>81.3</v>
      </c>
      <c r="G108" s="45">
        <v>38</v>
      </c>
      <c r="H108" s="70">
        <v>10</v>
      </c>
      <c r="I108" s="45">
        <v>13</v>
      </c>
      <c r="J108" s="70">
        <v>3.4</v>
      </c>
      <c r="K108" s="45">
        <v>12</v>
      </c>
      <c r="L108" s="70">
        <v>3.2</v>
      </c>
      <c r="M108" s="45">
        <v>0</v>
      </c>
      <c r="N108" s="70">
        <v>0</v>
      </c>
      <c r="O108" s="45">
        <v>3</v>
      </c>
      <c r="P108" s="82">
        <v>0.8</v>
      </c>
    </row>
    <row r="109" spans="1:16">
      <c r="A109" s="122" t="s">
        <v>439</v>
      </c>
      <c r="B109" s="41" t="s">
        <v>440</v>
      </c>
      <c r="C109" s="45">
        <v>1949</v>
      </c>
      <c r="D109" s="66">
        <v>100</v>
      </c>
      <c r="E109" s="45">
        <v>615</v>
      </c>
      <c r="F109" s="70">
        <v>31.6</v>
      </c>
      <c r="G109" s="45">
        <v>146</v>
      </c>
      <c r="H109" s="70">
        <v>7.5</v>
      </c>
      <c r="I109" s="45">
        <v>386</v>
      </c>
      <c r="J109" s="70">
        <v>19.8</v>
      </c>
      <c r="K109" s="45">
        <v>48</v>
      </c>
      <c r="L109" s="70">
        <v>2.5</v>
      </c>
      <c r="M109" s="45">
        <v>676</v>
      </c>
      <c r="N109" s="70">
        <v>34.700000000000003</v>
      </c>
      <c r="O109" s="45">
        <v>83</v>
      </c>
      <c r="P109" s="70">
        <v>4.3</v>
      </c>
    </row>
    <row r="110" spans="1:16">
      <c r="A110" s="122" t="s">
        <v>441</v>
      </c>
      <c r="B110" s="41" t="s">
        <v>442</v>
      </c>
      <c r="C110" s="45">
        <v>507</v>
      </c>
      <c r="D110" s="66">
        <v>100</v>
      </c>
      <c r="E110" s="45">
        <v>280</v>
      </c>
      <c r="F110" s="70">
        <v>55.2</v>
      </c>
      <c r="G110" s="45">
        <v>63</v>
      </c>
      <c r="H110" s="70">
        <v>12.4</v>
      </c>
      <c r="I110" s="45">
        <v>34</v>
      </c>
      <c r="J110" s="70">
        <v>6.7</v>
      </c>
      <c r="K110" s="45">
        <v>0</v>
      </c>
      <c r="L110" s="70">
        <v>0</v>
      </c>
      <c r="M110" s="45">
        <v>0</v>
      </c>
      <c r="N110" s="70">
        <v>0</v>
      </c>
      <c r="O110" s="45">
        <v>131</v>
      </c>
      <c r="P110" s="70">
        <v>25.8</v>
      </c>
    </row>
    <row r="111" spans="1:16">
      <c r="A111" s="122" t="s">
        <v>443</v>
      </c>
      <c r="B111" s="41" t="s">
        <v>444</v>
      </c>
      <c r="C111" s="45">
        <v>1868</v>
      </c>
      <c r="D111" s="66">
        <v>100</v>
      </c>
      <c r="E111" s="45">
        <v>886</v>
      </c>
      <c r="F111" s="70">
        <v>47.4</v>
      </c>
      <c r="G111" s="45">
        <v>182</v>
      </c>
      <c r="H111" s="70">
        <v>9.6999999999999993</v>
      </c>
      <c r="I111" s="45">
        <v>33</v>
      </c>
      <c r="J111" s="70">
        <v>1.8</v>
      </c>
      <c r="K111" s="45">
        <v>259</v>
      </c>
      <c r="L111" s="70">
        <v>13.9</v>
      </c>
      <c r="M111" s="45">
        <v>457</v>
      </c>
      <c r="N111" s="70">
        <v>24.5</v>
      </c>
      <c r="O111" s="45">
        <v>49</v>
      </c>
      <c r="P111" s="70">
        <v>2.6</v>
      </c>
    </row>
    <row r="112" spans="1:16">
      <c r="A112" s="122" t="s">
        <v>445</v>
      </c>
      <c r="B112" s="41" t="s">
        <v>446</v>
      </c>
      <c r="C112" s="45">
        <v>274</v>
      </c>
      <c r="D112" s="66">
        <v>100</v>
      </c>
      <c r="E112" s="45">
        <v>120</v>
      </c>
      <c r="F112" s="70">
        <v>43.8</v>
      </c>
      <c r="G112" s="45">
        <v>74</v>
      </c>
      <c r="H112" s="70">
        <v>27</v>
      </c>
      <c r="I112" s="45">
        <v>40</v>
      </c>
      <c r="J112" s="70">
        <v>14.6</v>
      </c>
      <c r="K112" s="45">
        <v>0</v>
      </c>
      <c r="L112" s="70">
        <v>0</v>
      </c>
      <c r="M112" s="45">
        <v>0</v>
      </c>
      <c r="N112" s="70">
        <v>0</v>
      </c>
      <c r="O112" s="45">
        <v>41</v>
      </c>
      <c r="P112" s="70">
        <v>15</v>
      </c>
    </row>
    <row r="113" spans="1:16">
      <c r="A113" s="122" t="s">
        <v>447</v>
      </c>
      <c r="B113" s="41" t="s">
        <v>448</v>
      </c>
      <c r="C113" s="45">
        <v>159</v>
      </c>
      <c r="D113" s="66">
        <v>100</v>
      </c>
      <c r="E113" s="45">
        <v>119</v>
      </c>
      <c r="F113" s="70">
        <v>74.8</v>
      </c>
      <c r="G113" s="45">
        <v>9</v>
      </c>
      <c r="H113" s="82">
        <v>5.7</v>
      </c>
      <c r="I113" s="45">
        <v>16</v>
      </c>
      <c r="J113" s="70">
        <v>10.1</v>
      </c>
      <c r="K113" s="45">
        <v>12</v>
      </c>
      <c r="L113" s="70">
        <v>7.5</v>
      </c>
      <c r="M113" s="45">
        <v>0</v>
      </c>
      <c r="N113" s="70">
        <v>0</v>
      </c>
      <c r="O113" s="45">
        <v>4</v>
      </c>
      <c r="P113" s="82">
        <v>2.5</v>
      </c>
    </row>
    <row r="114" spans="1:16">
      <c r="A114" s="122" t="s">
        <v>449</v>
      </c>
      <c r="B114" s="41" t="s">
        <v>450</v>
      </c>
      <c r="C114" s="45">
        <v>522</v>
      </c>
      <c r="D114" s="66">
        <v>100</v>
      </c>
      <c r="E114" s="45">
        <v>345</v>
      </c>
      <c r="F114" s="70">
        <v>66.099999999999994</v>
      </c>
      <c r="G114" s="45">
        <v>32</v>
      </c>
      <c r="H114" s="70">
        <v>6.1</v>
      </c>
      <c r="I114" s="45">
        <v>13</v>
      </c>
      <c r="J114" s="70">
        <v>2.5</v>
      </c>
      <c r="K114" s="45">
        <v>22</v>
      </c>
      <c r="L114" s="70">
        <v>4.2</v>
      </c>
      <c r="M114" s="45">
        <v>87</v>
      </c>
      <c r="N114" s="70">
        <v>16.7</v>
      </c>
      <c r="O114" s="45">
        <v>23</v>
      </c>
      <c r="P114" s="70">
        <v>4.4000000000000004</v>
      </c>
    </row>
    <row r="115" spans="1:16">
      <c r="A115" s="122" t="s">
        <v>451</v>
      </c>
      <c r="B115" s="41" t="s">
        <v>452</v>
      </c>
      <c r="C115" s="45">
        <v>428</v>
      </c>
      <c r="D115" s="66">
        <v>100</v>
      </c>
      <c r="E115" s="45">
        <v>310</v>
      </c>
      <c r="F115" s="70">
        <v>72.400000000000006</v>
      </c>
      <c r="G115" s="45">
        <v>24</v>
      </c>
      <c r="H115" s="70">
        <v>5.6</v>
      </c>
      <c r="I115" s="45">
        <v>8</v>
      </c>
      <c r="J115" s="82">
        <v>1.9</v>
      </c>
      <c r="K115" s="45">
        <v>0</v>
      </c>
      <c r="L115" s="70">
        <v>0</v>
      </c>
      <c r="M115" s="45">
        <v>57</v>
      </c>
      <c r="N115" s="70">
        <v>13.3</v>
      </c>
      <c r="O115" s="45">
        <v>29</v>
      </c>
      <c r="P115" s="70">
        <v>6.8</v>
      </c>
    </row>
    <row r="116" spans="1:16">
      <c r="A116" s="122" t="s">
        <v>453</v>
      </c>
      <c r="B116" s="41" t="s">
        <v>454</v>
      </c>
      <c r="C116" s="45">
        <v>2614</v>
      </c>
      <c r="D116" s="66">
        <v>100</v>
      </c>
      <c r="E116" s="45">
        <v>1181</v>
      </c>
      <c r="F116" s="70">
        <v>45.2</v>
      </c>
      <c r="G116" s="45">
        <v>357</v>
      </c>
      <c r="H116" s="70">
        <v>13.7</v>
      </c>
      <c r="I116" s="45">
        <v>569</v>
      </c>
      <c r="J116" s="70">
        <v>21.8</v>
      </c>
      <c r="K116" s="45">
        <v>93</v>
      </c>
      <c r="L116" s="70">
        <v>3.6</v>
      </c>
      <c r="M116" s="45">
        <v>315</v>
      </c>
      <c r="N116" s="70">
        <v>12.1</v>
      </c>
      <c r="O116" s="45">
        <v>99</v>
      </c>
      <c r="P116" s="70">
        <v>3.8</v>
      </c>
    </row>
    <row r="117" spans="1:16">
      <c r="A117" s="122" t="s">
        <v>455</v>
      </c>
      <c r="B117" s="41" t="s">
        <v>456</v>
      </c>
      <c r="C117" s="45">
        <v>253</v>
      </c>
      <c r="D117" s="66">
        <v>100</v>
      </c>
      <c r="E117" s="45">
        <v>126</v>
      </c>
      <c r="F117" s="70">
        <v>49.8</v>
      </c>
      <c r="G117" s="45">
        <v>17</v>
      </c>
      <c r="H117" s="70">
        <v>6.7</v>
      </c>
      <c r="I117" s="45">
        <v>91</v>
      </c>
      <c r="J117" s="70">
        <v>36</v>
      </c>
      <c r="K117" s="45">
        <v>0</v>
      </c>
      <c r="L117" s="70">
        <v>0</v>
      </c>
      <c r="M117" s="45">
        <v>0</v>
      </c>
      <c r="N117" s="70">
        <v>0</v>
      </c>
      <c r="O117" s="45">
        <v>21</v>
      </c>
      <c r="P117" s="70">
        <v>8.3000000000000007</v>
      </c>
    </row>
    <row r="118" spans="1:16">
      <c r="A118" s="122" t="s">
        <v>457</v>
      </c>
      <c r="B118" s="41" t="s">
        <v>458</v>
      </c>
      <c r="C118" s="45">
        <v>540</v>
      </c>
      <c r="D118" s="66">
        <v>100</v>
      </c>
      <c r="E118" s="45">
        <v>257</v>
      </c>
      <c r="F118" s="70">
        <v>47.6</v>
      </c>
      <c r="G118" s="45">
        <v>117</v>
      </c>
      <c r="H118" s="70">
        <v>21.7</v>
      </c>
      <c r="I118" s="45">
        <v>77</v>
      </c>
      <c r="J118" s="70">
        <v>14.3</v>
      </c>
      <c r="K118" s="45">
        <v>10</v>
      </c>
      <c r="L118" s="70">
        <v>1.9</v>
      </c>
      <c r="M118" s="45">
        <v>65</v>
      </c>
      <c r="N118" s="70">
        <v>12</v>
      </c>
      <c r="O118" s="45">
        <v>24</v>
      </c>
      <c r="P118" s="70">
        <v>4.4000000000000004</v>
      </c>
    </row>
    <row r="119" spans="1:16">
      <c r="A119" s="122" t="s">
        <v>459</v>
      </c>
      <c r="B119" s="41" t="s">
        <v>460</v>
      </c>
      <c r="C119" s="45">
        <v>64</v>
      </c>
      <c r="D119" s="66">
        <v>100</v>
      </c>
      <c r="E119" s="45">
        <v>22</v>
      </c>
      <c r="F119" s="70">
        <v>34.4</v>
      </c>
      <c r="G119" s="45">
        <v>11</v>
      </c>
      <c r="H119" s="70">
        <v>17.2</v>
      </c>
      <c r="I119" s="45">
        <v>0</v>
      </c>
      <c r="J119" s="70">
        <v>0</v>
      </c>
      <c r="K119" s="45">
        <v>0</v>
      </c>
      <c r="L119" s="70">
        <v>0</v>
      </c>
      <c r="M119" s="45">
        <v>15</v>
      </c>
      <c r="N119" s="70">
        <v>23.4</v>
      </c>
      <c r="O119" s="45">
        <v>14</v>
      </c>
      <c r="P119" s="70">
        <v>21.9</v>
      </c>
    </row>
    <row r="120" spans="1:16" ht="20.100000000000001" customHeight="1">
      <c r="A120" s="123" t="s">
        <v>461</v>
      </c>
      <c r="B120" s="78" t="s">
        <v>462</v>
      </c>
      <c r="C120" s="69">
        <v>65507</v>
      </c>
      <c r="D120" s="79">
        <v>100</v>
      </c>
      <c r="E120" s="69">
        <v>23085</v>
      </c>
      <c r="F120" s="80">
        <v>35.200000000000003</v>
      </c>
      <c r="G120" s="69">
        <v>11203</v>
      </c>
      <c r="H120" s="80">
        <v>17.100000000000001</v>
      </c>
      <c r="I120" s="69">
        <v>14545</v>
      </c>
      <c r="J120" s="80">
        <v>22.2</v>
      </c>
      <c r="K120" s="69">
        <v>2816</v>
      </c>
      <c r="L120" s="80">
        <v>4.3</v>
      </c>
      <c r="M120" s="69">
        <v>11384</v>
      </c>
      <c r="N120" s="80">
        <v>17.399999999999999</v>
      </c>
      <c r="O120" s="69">
        <v>2476</v>
      </c>
      <c r="P120" s="80">
        <v>3.8</v>
      </c>
    </row>
    <row r="121" spans="1:16" ht="20.100000000000001" customHeight="1">
      <c r="A121" s="122" t="s">
        <v>463</v>
      </c>
      <c r="B121" s="41" t="s">
        <v>464</v>
      </c>
      <c r="C121" s="45">
        <v>1269</v>
      </c>
      <c r="D121" s="66">
        <v>100</v>
      </c>
      <c r="E121" s="45">
        <v>400</v>
      </c>
      <c r="F121" s="70">
        <v>31.5</v>
      </c>
      <c r="G121" s="45">
        <v>77</v>
      </c>
      <c r="H121" s="70">
        <v>6.1</v>
      </c>
      <c r="I121" s="45">
        <v>336</v>
      </c>
      <c r="J121" s="70">
        <v>26.5</v>
      </c>
      <c r="K121" s="45">
        <v>12</v>
      </c>
      <c r="L121" s="70">
        <v>0.9</v>
      </c>
      <c r="M121" s="45">
        <v>383</v>
      </c>
      <c r="N121" s="70">
        <v>30.2</v>
      </c>
      <c r="O121" s="45">
        <v>61</v>
      </c>
      <c r="P121" s="70">
        <v>4.8</v>
      </c>
    </row>
    <row r="122" spans="1:16">
      <c r="A122" s="122" t="s">
        <v>465</v>
      </c>
      <c r="B122" s="41" t="s">
        <v>466</v>
      </c>
      <c r="C122" s="45">
        <v>5544</v>
      </c>
      <c r="D122" s="66">
        <v>100</v>
      </c>
      <c r="E122" s="45">
        <v>1778</v>
      </c>
      <c r="F122" s="70">
        <v>32.1</v>
      </c>
      <c r="G122" s="45">
        <v>578</v>
      </c>
      <c r="H122" s="70">
        <v>10.4</v>
      </c>
      <c r="I122" s="45">
        <v>1663</v>
      </c>
      <c r="J122" s="70">
        <v>30</v>
      </c>
      <c r="K122" s="45">
        <v>74</v>
      </c>
      <c r="L122" s="70">
        <v>1.3</v>
      </c>
      <c r="M122" s="45">
        <v>1315</v>
      </c>
      <c r="N122" s="70">
        <v>23.7</v>
      </c>
      <c r="O122" s="45">
        <v>132</v>
      </c>
      <c r="P122" s="70">
        <v>2.4</v>
      </c>
    </row>
    <row r="123" spans="1:16">
      <c r="A123" s="122" t="s">
        <v>467</v>
      </c>
      <c r="B123" s="41" t="s">
        <v>468</v>
      </c>
      <c r="C123" s="45">
        <v>248</v>
      </c>
      <c r="D123" s="66">
        <v>100</v>
      </c>
      <c r="E123" s="45">
        <v>102</v>
      </c>
      <c r="F123" s="70">
        <v>41.1</v>
      </c>
      <c r="G123" s="45">
        <v>15</v>
      </c>
      <c r="H123" s="70">
        <v>6</v>
      </c>
      <c r="I123" s="45">
        <v>104</v>
      </c>
      <c r="J123" s="70">
        <v>41.9</v>
      </c>
      <c r="K123" s="45">
        <v>3</v>
      </c>
      <c r="L123" s="82">
        <v>1.2</v>
      </c>
      <c r="M123" s="45">
        <v>18</v>
      </c>
      <c r="N123" s="70">
        <v>7.3</v>
      </c>
      <c r="O123" s="45">
        <v>14</v>
      </c>
      <c r="P123" s="70">
        <v>5.6</v>
      </c>
    </row>
    <row r="124" spans="1:16">
      <c r="A124" s="122" t="s">
        <v>469</v>
      </c>
      <c r="B124" s="41" t="s">
        <v>470</v>
      </c>
      <c r="C124" s="45">
        <v>1123</v>
      </c>
      <c r="D124" s="66">
        <v>100</v>
      </c>
      <c r="E124" s="45">
        <v>293</v>
      </c>
      <c r="F124" s="70">
        <v>26.1</v>
      </c>
      <c r="G124" s="45">
        <v>156</v>
      </c>
      <c r="H124" s="70">
        <v>13.9</v>
      </c>
      <c r="I124" s="45">
        <v>0</v>
      </c>
      <c r="J124" s="70">
        <v>0</v>
      </c>
      <c r="K124" s="45">
        <v>443</v>
      </c>
      <c r="L124" s="70">
        <v>39.4</v>
      </c>
      <c r="M124" s="45">
        <v>203</v>
      </c>
      <c r="N124" s="70">
        <v>18.100000000000001</v>
      </c>
      <c r="O124" s="45">
        <v>28</v>
      </c>
      <c r="P124" s="70">
        <v>2.5</v>
      </c>
    </row>
    <row r="125" spans="1:16">
      <c r="A125" s="122" t="s">
        <v>471</v>
      </c>
      <c r="B125" s="41" t="s">
        <v>472</v>
      </c>
      <c r="C125" s="45">
        <v>111</v>
      </c>
      <c r="D125" s="66">
        <v>100</v>
      </c>
      <c r="E125" s="45">
        <v>100</v>
      </c>
      <c r="F125" s="70">
        <v>94.3</v>
      </c>
      <c r="G125" s="45">
        <v>3</v>
      </c>
      <c r="H125" s="82">
        <v>2.7</v>
      </c>
      <c r="I125" s="45">
        <v>0</v>
      </c>
      <c r="J125" s="70">
        <v>0</v>
      </c>
      <c r="K125" s="45">
        <v>0</v>
      </c>
      <c r="L125" s="70">
        <v>0</v>
      </c>
      <c r="M125" s="45">
        <v>0</v>
      </c>
      <c r="N125" s="70">
        <v>0</v>
      </c>
      <c r="O125" s="45">
        <v>5</v>
      </c>
      <c r="P125" s="82">
        <v>4.5</v>
      </c>
    </row>
    <row r="126" spans="1:16">
      <c r="A126" s="122" t="s">
        <v>473</v>
      </c>
      <c r="B126" s="41" t="s">
        <v>474</v>
      </c>
      <c r="C126" s="45">
        <v>85</v>
      </c>
      <c r="D126" s="66">
        <v>100</v>
      </c>
      <c r="E126" s="45">
        <v>64</v>
      </c>
      <c r="F126" s="70">
        <v>75.3</v>
      </c>
      <c r="G126" s="45">
        <v>12</v>
      </c>
      <c r="H126" s="70">
        <v>14.1</v>
      </c>
      <c r="I126" s="45">
        <v>0</v>
      </c>
      <c r="J126" s="70">
        <v>0</v>
      </c>
      <c r="K126" s="45">
        <v>0</v>
      </c>
      <c r="L126" s="70">
        <v>0</v>
      </c>
      <c r="M126" s="45">
        <v>0</v>
      </c>
      <c r="N126" s="70">
        <v>0</v>
      </c>
      <c r="O126" s="45">
        <v>4</v>
      </c>
      <c r="P126" s="82">
        <v>4.7</v>
      </c>
    </row>
    <row r="127" spans="1:16">
      <c r="A127" s="122" t="s">
        <v>475</v>
      </c>
      <c r="B127" s="41" t="s">
        <v>476</v>
      </c>
      <c r="C127" s="45">
        <v>84</v>
      </c>
      <c r="D127" s="66">
        <v>100</v>
      </c>
      <c r="E127" s="45">
        <v>69</v>
      </c>
      <c r="F127" s="70">
        <v>82.1</v>
      </c>
      <c r="G127" s="45">
        <v>4</v>
      </c>
      <c r="H127" s="82">
        <v>4.8</v>
      </c>
      <c r="I127" s="45">
        <v>7</v>
      </c>
      <c r="J127" s="82">
        <v>8.3000000000000007</v>
      </c>
      <c r="K127" s="45">
        <v>0</v>
      </c>
      <c r="L127" s="70">
        <v>0</v>
      </c>
      <c r="M127" s="45">
        <v>0</v>
      </c>
      <c r="N127" s="70">
        <v>0</v>
      </c>
      <c r="O127" s="45">
        <v>7</v>
      </c>
      <c r="P127" s="82">
        <v>8.3000000000000007</v>
      </c>
    </row>
    <row r="128" spans="1:16">
      <c r="A128" s="122" t="s">
        <v>477</v>
      </c>
      <c r="B128" s="41" t="s">
        <v>478</v>
      </c>
      <c r="C128" s="45">
        <v>526</v>
      </c>
      <c r="D128" s="66">
        <v>100</v>
      </c>
      <c r="E128" s="45">
        <v>319</v>
      </c>
      <c r="F128" s="70">
        <v>60.6</v>
      </c>
      <c r="G128" s="45">
        <v>18</v>
      </c>
      <c r="H128" s="70">
        <v>3.4</v>
      </c>
      <c r="I128" s="45">
        <v>161</v>
      </c>
      <c r="J128" s="70">
        <v>30.6</v>
      </c>
      <c r="K128" s="45">
        <v>0</v>
      </c>
      <c r="L128" s="70">
        <v>0</v>
      </c>
      <c r="M128" s="45">
        <v>24</v>
      </c>
      <c r="N128" s="70">
        <v>4.5999999999999996</v>
      </c>
      <c r="O128" s="45">
        <v>3</v>
      </c>
      <c r="P128" s="82">
        <v>0.6</v>
      </c>
    </row>
    <row r="129" spans="1:16">
      <c r="A129" s="122" t="s">
        <v>479</v>
      </c>
      <c r="B129" s="41" t="s">
        <v>480</v>
      </c>
      <c r="C129" s="45">
        <v>993</v>
      </c>
      <c r="D129" s="66">
        <v>100</v>
      </c>
      <c r="E129" s="45">
        <v>560</v>
      </c>
      <c r="F129" s="70">
        <v>56.4</v>
      </c>
      <c r="G129" s="45">
        <v>69</v>
      </c>
      <c r="H129" s="70">
        <v>6.9</v>
      </c>
      <c r="I129" s="45">
        <v>214</v>
      </c>
      <c r="J129" s="70">
        <v>21.6</v>
      </c>
      <c r="K129" s="45">
        <v>41</v>
      </c>
      <c r="L129" s="70">
        <v>4.0999999999999996</v>
      </c>
      <c r="M129" s="45">
        <v>86</v>
      </c>
      <c r="N129" s="70">
        <v>8.6999999999999993</v>
      </c>
      <c r="O129" s="45">
        <v>21</v>
      </c>
      <c r="P129" s="70">
        <v>2.1</v>
      </c>
    </row>
    <row r="130" spans="1:16">
      <c r="A130" s="122" t="s">
        <v>481</v>
      </c>
      <c r="B130" s="41" t="s">
        <v>482</v>
      </c>
      <c r="C130" s="45">
        <v>2352</v>
      </c>
      <c r="D130" s="66">
        <v>100</v>
      </c>
      <c r="E130" s="45">
        <v>1572</v>
      </c>
      <c r="F130" s="70">
        <v>66.8</v>
      </c>
      <c r="G130" s="45">
        <v>238</v>
      </c>
      <c r="H130" s="70">
        <v>10.1</v>
      </c>
      <c r="I130" s="45">
        <v>39</v>
      </c>
      <c r="J130" s="70">
        <v>1.7</v>
      </c>
      <c r="K130" s="45">
        <v>221</v>
      </c>
      <c r="L130" s="70">
        <v>9.4</v>
      </c>
      <c r="M130" s="45">
        <v>156</v>
      </c>
      <c r="N130" s="70">
        <v>6.6</v>
      </c>
      <c r="O130" s="45">
        <v>124</v>
      </c>
      <c r="P130" s="70">
        <v>5.3</v>
      </c>
    </row>
    <row r="131" spans="1:16">
      <c r="A131" s="122" t="s">
        <v>483</v>
      </c>
      <c r="B131" s="41" t="s">
        <v>484</v>
      </c>
      <c r="C131" s="45">
        <v>166</v>
      </c>
      <c r="D131" s="66">
        <v>100</v>
      </c>
      <c r="E131" s="45">
        <v>129</v>
      </c>
      <c r="F131" s="70">
        <v>77.7</v>
      </c>
      <c r="G131" s="45">
        <v>23</v>
      </c>
      <c r="H131" s="70">
        <v>13.9</v>
      </c>
      <c r="I131" s="45">
        <v>5</v>
      </c>
      <c r="J131" s="82">
        <v>3</v>
      </c>
      <c r="K131" s="45">
        <v>4</v>
      </c>
      <c r="L131" s="82">
        <v>2.4</v>
      </c>
      <c r="M131" s="45">
        <v>0</v>
      </c>
      <c r="N131" s="70">
        <v>0</v>
      </c>
      <c r="O131" s="45">
        <v>0</v>
      </c>
      <c r="P131" s="70">
        <v>0</v>
      </c>
    </row>
    <row r="132" spans="1:16">
      <c r="A132" s="122" t="s">
        <v>485</v>
      </c>
      <c r="B132" s="41" t="s">
        <v>486</v>
      </c>
      <c r="C132" s="45">
        <v>224</v>
      </c>
      <c r="D132" s="66">
        <v>100</v>
      </c>
      <c r="E132" s="45">
        <v>138</v>
      </c>
      <c r="F132" s="70">
        <v>61.6</v>
      </c>
      <c r="G132" s="45">
        <v>31</v>
      </c>
      <c r="H132" s="70">
        <v>13.8</v>
      </c>
      <c r="I132" s="45">
        <v>24</v>
      </c>
      <c r="J132" s="70">
        <v>10.7</v>
      </c>
      <c r="K132" s="45">
        <v>0</v>
      </c>
      <c r="L132" s="70">
        <v>0</v>
      </c>
      <c r="M132" s="45">
        <v>0</v>
      </c>
      <c r="N132" s="70">
        <v>0</v>
      </c>
      <c r="O132" s="45">
        <v>29</v>
      </c>
      <c r="P132" s="70">
        <v>12.9</v>
      </c>
    </row>
    <row r="133" spans="1:16">
      <c r="A133" s="122" t="s">
        <v>487</v>
      </c>
      <c r="B133" s="41" t="s">
        <v>488</v>
      </c>
      <c r="C133" s="45">
        <v>1889</v>
      </c>
      <c r="D133" s="66">
        <v>100</v>
      </c>
      <c r="E133" s="45">
        <v>717</v>
      </c>
      <c r="F133" s="70">
        <v>38</v>
      </c>
      <c r="G133" s="45">
        <v>229</v>
      </c>
      <c r="H133" s="70">
        <v>12.1</v>
      </c>
      <c r="I133" s="45">
        <v>13</v>
      </c>
      <c r="J133" s="70">
        <v>0.7</v>
      </c>
      <c r="K133" s="45">
        <v>326</v>
      </c>
      <c r="L133" s="70">
        <v>17.3</v>
      </c>
      <c r="M133" s="45">
        <v>571</v>
      </c>
      <c r="N133" s="70">
        <v>30.2</v>
      </c>
      <c r="O133" s="45">
        <v>31</v>
      </c>
      <c r="P133" s="70">
        <v>1.6</v>
      </c>
    </row>
    <row r="134" spans="1:16">
      <c r="A134" s="122" t="s">
        <v>489</v>
      </c>
      <c r="B134" s="41" t="s">
        <v>490</v>
      </c>
      <c r="C134" s="45">
        <v>1320</v>
      </c>
      <c r="D134" s="66">
        <v>100</v>
      </c>
      <c r="E134" s="45">
        <v>719</v>
      </c>
      <c r="F134" s="70">
        <v>54.5</v>
      </c>
      <c r="G134" s="45">
        <v>233</v>
      </c>
      <c r="H134" s="70">
        <v>17.7</v>
      </c>
      <c r="I134" s="45">
        <v>19</v>
      </c>
      <c r="J134" s="70">
        <v>1.4</v>
      </c>
      <c r="K134" s="45">
        <v>66</v>
      </c>
      <c r="L134" s="70">
        <v>5</v>
      </c>
      <c r="M134" s="45">
        <v>222</v>
      </c>
      <c r="N134" s="70">
        <v>16.8</v>
      </c>
      <c r="O134" s="45">
        <v>59</v>
      </c>
      <c r="P134" s="70">
        <v>4.5</v>
      </c>
    </row>
    <row r="135" spans="1:16">
      <c r="A135" s="122" t="s">
        <v>491</v>
      </c>
      <c r="B135" s="41" t="s">
        <v>492</v>
      </c>
      <c r="C135" s="45">
        <v>140</v>
      </c>
      <c r="D135" s="66">
        <v>100</v>
      </c>
      <c r="E135" s="45">
        <v>130</v>
      </c>
      <c r="F135" s="70">
        <v>96.3</v>
      </c>
      <c r="G135" s="45">
        <v>7</v>
      </c>
      <c r="H135" s="82">
        <v>5</v>
      </c>
      <c r="I135" s="45">
        <v>0</v>
      </c>
      <c r="J135" s="70">
        <v>0</v>
      </c>
      <c r="K135" s="45">
        <v>0</v>
      </c>
      <c r="L135" s="70">
        <v>0</v>
      </c>
      <c r="M135" s="45">
        <v>0</v>
      </c>
      <c r="N135" s="70">
        <v>0</v>
      </c>
      <c r="O135" s="45">
        <v>0</v>
      </c>
      <c r="P135" s="70">
        <v>0</v>
      </c>
    </row>
    <row r="136" spans="1:16">
      <c r="A136" s="122" t="s">
        <v>493</v>
      </c>
      <c r="B136" s="41" t="s">
        <v>494</v>
      </c>
      <c r="C136" s="45">
        <v>1512</v>
      </c>
      <c r="D136" s="66">
        <v>100</v>
      </c>
      <c r="E136" s="45">
        <v>922</v>
      </c>
      <c r="F136" s="70">
        <v>61</v>
      </c>
      <c r="G136" s="45">
        <v>54</v>
      </c>
      <c r="H136" s="70">
        <v>3.6</v>
      </c>
      <c r="I136" s="45">
        <v>49</v>
      </c>
      <c r="J136" s="70">
        <v>3.2</v>
      </c>
      <c r="K136" s="45">
        <v>24</v>
      </c>
      <c r="L136" s="70">
        <v>1.6</v>
      </c>
      <c r="M136" s="45">
        <v>399</v>
      </c>
      <c r="N136" s="70">
        <v>26.4</v>
      </c>
      <c r="O136" s="45">
        <v>57</v>
      </c>
      <c r="P136" s="70">
        <v>3.8</v>
      </c>
    </row>
    <row r="137" spans="1:16">
      <c r="A137" s="122" t="s">
        <v>495</v>
      </c>
      <c r="B137" s="41" t="s">
        <v>496</v>
      </c>
      <c r="C137" s="45">
        <v>75</v>
      </c>
      <c r="D137" s="66">
        <v>100</v>
      </c>
      <c r="E137" s="45">
        <v>72</v>
      </c>
      <c r="F137" s="70">
        <v>100</v>
      </c>
      <c r="G137" s="45">
        <v>0</v>
      </c>
      <c r="H137" s="70">
        <v>0</v>
      </c>
      <c r="I137" s="45">
        <v>0</v>
      </c>
      <c r="J137" s="70">
        <v>0</v>
      </c>
      <c r="K137" s="45">
        <v>0</v>
      </c>
      <c r="L137" s="70">
        <v>0</v>
      </c>
      <c r="M137" s="45">
        <v>0</v>
      </c>
      <c r="N137" s="70">
        <v>0</v>
      </c>
      <c r="O137" s="45">
        <v>3</v>
      </c>
      <c r="P137" s="82">
        <v>4</v>
      </c>
    </row>
    <row r="138" spans="1:16">
      <c r="A138" s="122" t="s">
        <v>497</v>
      </c>
      <c r="B138" s="41" t="s">
        <v>498</v>
      </c>
      <c r="C138" s="45">
        <v>431</v>
      </c>
      <c r="D138" s="66">
        <v>100</v>
      </c>
      <c r="E138" s="45">
        <v>256</v>
      </c>
      <c r="F138" s="70">
        <v>59.4</v>
      </c>
      <c r="G138" s="45">
        <v>20</v>
      </c>
      <c r="H138" s="70">
        <v>4.5999999999999996</v>
      </c>
      <c r="I138" s="45">
        <v>149</v>
      </c>
      <c r="J138" s="70">
        <v>34.6</v>
      </c>
      <c r="K138" s="45">
        <v>4</v>
      </c>
      <c r="L138" s="82">
        <v>0.9</v>
      </c>
      <c r="M138" s="45">
        <v>0</v>
      </c>
      <c r="N138" s="70">
        <v>0</v>
      </c>
      <c r="O138" s="45">
        <v>4</v>
      </c>
      <c r="P138" s="82">
        <v>0.9</v>
      </c>
    </row>
    <row r="139" spans="1:16">
      <c r="A139" s="122" t="s">
        <v>499</v>
      </c>
      <c r="B139" s="41" t="s">
        <v>500</v>
      </c>
      <c r="C139" s="45">
        <v>769</v>
      </c>
      <c r="D139" s="66">
        <v>100</v>
      </c>
      <c r="E139" s="45">
        <v>429</v>
      </c>
      <c r="F139" s="70">
        <v>55.8</v>
      </c>
      <c r="G139" s="45">
        <v>138</v>
      </c>
      <c r="H139" s="70">
        <v>17.899999999999999</v>
      </c>
      <c r="I139" s="45">
        <v>8</v>
      </c>
      <c r="J139" s="82">
        <v>1</v>
      </c>
      <c r="K139" s="45">
        <v>4</v>
      </c>
      <c r="L139" s="82">
        <v>0.5</v>
      </c>
      <c r="M139" s="45">
        <v>138</v>
      </c>
      <c r="N139" s="70">
        <v>17.899999999999999</v>
      </c>
      <c r="O139" s="45">
        <v>59</v>
      </c>
      <c r="P139" s="70">
        <v>7.7</v>
      </c>
    </row>
    <row r="140" spans="1:16">
      <c r="A140" s="122" t="s">
        <v>501</v>
      </c>
      <c r="B140" s="41" t="s">
        <v>502</v>
      </c>
      <c r="C140" s="45">
        <v>229</v>
      </c>
      <c r="D140" s="66">
        <v>100</v>
      </c>
      <c r="E140" s="45">
        <v>160</v>
      </c>
      <c r="F140" s="70">
        <v>69.900000000000006</v>
      </c>
      <c r="G140" s="45">
        <v>54</v>
      </c>
      <c r="H140" s="70">
        <v>23.6</v>
      </c>
      <c r="I140" s="45">
        <v>0</v>
      </c>
      <c r="J140" s="70">
        <v>0</v>
      </c>
      <c r="K140" s="45">
        <v>0</v>
      </c>
      <c r="L140" s="70">
        <v>0</v>
      </c>
      <c r="M140" s="45">
        <v>0</v>
      </c>
      <c r="N140" s="70">
        <v>0</v>
      </c>
      <c r="O140" s="45">
        <v>13</v>
      </c>
      <c r="P140" s="70">
        <v>5.7</v>
      </c>
    </row>
    <row r="141" spans="1:16">
      <c r="A141" s="122" t="s">
        <v>503</v>
      </c>
      <c r="B141" s="41" t="s">
        <v>504</v>
      </c>
      <c r="C141" s="45">
        <v>479</v>
      </c>
      <c r="D141" s="66">
        <v>100</v>
      </c>
      <c r="E141" s="45">
        <v>277</v>
      </c>
      <c r="F141" s="70">
        <v>57.8</v>
      </c>
      <c r="G141" s="45">
        <v>117</v>
      </c>
      <c r="H141" s="70">
        <v>24.4</v>
      </c>
      <c r="I141" s="45">
        <v>0</v>
      </c>
      <c r="J141" s="70">
        <v>0</v>
      </c>
      <c r="K141" s="45">
        <v>0</v>
      </c>
      <c r="L141" s="70">
        <v>0</v>
      </c>
      <c r="M141" s="45">
        <v>77</v>
      </c>
      <c r="N141" s="70">
        <v>16.100000000000001</v>
      </c>
      <c r="O141" s="45">
        <v>9</v>
      </c>
      <c r="P141" s="82">
        <v>1.9</v>
      </c>
    </row>
    <row r="142" spans="1:16">
      <c r="A142" s="122" t="s">
        <v>505</v>
      </c>
      <c r="B142" s="41" t="s">
        <v>506</v>
      </c>
      <c r="C142" s="45">
        <v>100</v>
      </c>
      <c r="D142" s="66">
        <v>100</v>
      </c>
      <c r="E142" s="45">
        <v>55</v>
      </c>
      <c r="F142" s="70">
        <v>55</v>
      </c>
      <c r="G142" s="45">
        <v>5</v>
      </c>
      <c r="H142" s="82">
        <v>5</v>
      </c>
      <c r="I142" s="45">
        <v>39</v>
      </c>
      <c r="J142" s="70">
        <v>39</v>
      </c>
      <c r="K142" s="45">
        <v>0</v>
      </c>
      <c r="L142" s="70">
        <v>0</v>
      </c>
      <c r="M142" s="45">
        <v>0</v>
      </c>
      <c r="N142" s="70">
        <v>0</v>
      </c>
      <c r="O142" s="45">
        <v>0</v>
      </c>
      <c r="P142" s="70">
        <v>0</v>
      </c>
    </row>
    <row r="143" spans="1:16">
      <c r="A143" s="122" t="s">
        <v>507</v>
      </c>
      <c r="B143" s="41" t="s">
        <v>508</v>
      </c>
      <c r="C143" s="45">
        <v>3108</v>
      </c>
      <c r="D143" s="66">
        <v>100</v>
      </c>
      <c r="E143" s="45">
        <v>1113</v>
      </c>
      <c r="F143" s="70">
        <v>35.799999999999997</v>
      </c>
      <c r="G143" s="45">
        <v>384</v>
      </c>
      <c r="H143" s="70">
        <v>12.4</v>
      </c>
      <c r="I143" s="45">
        <v>858</v>
      </c>
      <c r="J143" s="70">
        <v>27.6</v>
      </c>
      <c r="K143" s="45">
        <v>42</v>
      </c>
      <c r="L143" s="70">
        <v>1.4</v>
      </c>
      <c r="M143" s="45">
        <v>555</v>
      </c>
      <c r="N143" s="70">
        <v>17.899999999999999</v>
      </c>
      <c r="O143" s="45">
        <v>160</v>
      </c>
      <c r="P143" s="70">
        <v>5.0999999999999996</v>
      </c>
    </row>
    <row r="144" spans="1:16">
      <c r="A144" s="122" t="s">
        <v>509</v>
      </c>
      <c r="B144" s="41" t="s">
        <v>510</v>
      </c>
      <c r="C144" s="45">
        <v>784</v>
      </c>
      <c r="D144" s="66">
        <v>100</v>
      </c>
      <c r="E144" s="45">
        <v>673</v>
      </c>
      <c r="F144" s="70">
        <v>85.8</v>
      </c>
      <c r="G144" s="45">
        <v>29</v>
      </c>
      <c r="H144" s="70">
        <v>3.7</v>
      </c>
      <c r="I144" s="45">
        <v>0</v>
      </c>
      <c r="J144" s="70">
        <v>0</v>
      </c>
      <c r="K144" s="45">
        <v>3</v>
      </c>
      <c r="L144" s="82">
        <v>0.4</v>
      </c>
      <c r="M144" s="45">
        <v>41</v>
      </c>
      <c r="N144" s="70">
        <v>5.2</v>
      </c>
      <c r="O144" s="45">
        <v>40</v>
      </c>
      <c r="P144" s="70">
        <v>5.0999999999999996</v>
      </c>
    </row>
    <row r="145" spans="1:16">
      <c r="A145" s="122" t="s">
        <v>511</v>
      </c>
      <c r="B145" s="41" t="s">
        <v>512</v>
      </c>
      <c r="C145" s="45">
        <v>27616</v>
      </c>
      <c r="D145" s="66">
        <v>100</v>
      </c>
      <c r="E145" s="45">
        <v>6345</v>
      </c>
      <c r="F145" s="70">
        <v>23</v>
      </c>
      <c r="G145" s="45">
        <v>7023</v>
      </c>
      <c r="H145" s="70">
        <v>25.4</v>
      </c>
      <c r="I145" s="45">
        <v>7474</v>
      </c>
      <c r="J145" s="70">
        <v>27.1</v>
      </c>
      <c r="K145" s="45">
        <v>1290</v>
      </c>
      <c r="L145" s="70">
        <v>4.7</v>
      </c>
      <c r="M145" s="45">
        <v>4519</v>
      </c>
      <c r="N145" s="70">
        <v>16.399999999999999</v>
      </c>
      <c r="O145" s="45">
        <v>967</v>
      </c>
      <c r="P145" s="70">
        <v>3.5</v>
      </c>
    </row>
    <row r="146" spans="1:16">
      <c r="A146" s="122" t="s">
        <v>513</v>
      </c>
      <c r="B146" s="41" t="s">
        <v>514</v>
      </c>
      <c r="C146" s="45">
        <v>485</v>
      </c>
      <c r="D146" s="66">
        <v>100</v>
      </c>
      <c r="E146" s="45">
        <v>198</v>
      </c>
      <c r="F146" s="70">
        <v>40.799999999999997</v>
      </c>
      <c r="G146" s="45">
        <v>228</v>
      </c>
      <c r="H146" s="70">
        <v>47</v>
      </c>
      <c r="I146" s="45">
        <v>43</v>
      </c>
      <c r="J146" s="70">
        <v>8.9</v>
      </c>
      <c r="K146" s="45">
        <v>0</v>
      </c>
      <c r="L146" s="70">
        <v>0</v>
      </c>
      <c r="M146" s="45">
        <v>4</v>
      </c>
      <c r="N146" s="82">
        <v>0.8</v>
      </c>
      <c r="O146" s="45">
        <v>14</v>
      </c>
      <c r="P146" s="70">
        <v>2.9</v>
      </c>
    </row>
    <row r="147" spans="1:16">
      <c r="A147" s="122" t="s">
        <v>515</v>
      </c>
      <c r="B147" s="41" t="s">
        <v>516</v>
      </c>
      <c r="C147" s="45">
        <v>7397</v>
      </c>
      <c r="D147" s="66">
        <v>100</v>
      </c>
      <c r="E147" s="45">
        <v>2082</v>
      </c>
      <c r="F147" s="70">
        <v>28.1</v>
      </c>
      <c r="G147" s="45">
        <v>755</v>
      </c>
      <c r="H147" s="70">
        <v>10.199999999999999</v>
      </c>
      <c r="I147" s="45">
        <v>1821</v>
      </c>
      <c r="J147" s="70">
        <v>24.6</v>
      </c>
      <c r="K147" s="45">
        <v>157</v>
      </c>
      <c r="L147" s="70">
        <v>2.1</v>
      </c>
      <c r="M147" s="45">
        <v>2275</v>
      </c>
      <c r="N147" s="70">
        <v>30.8</v>
      </c>
      <c r="O147" s="45">
        <v>308</v>
      </c>
      <c r="P147" s="70">
        <v>4.2</v>
      </c>
    </row>
    <row r="148" spans="1:16">
      <c r="A148" s="122" t="s">
        <v>517</v>
      </c>
      <c r="B148" s="41" t="s">
        <v>518</v>
      </c>
      <c r="C148" s="45">
        <v>1665</v>
      </c>
      <c r="D148" s="66">
        <v>100</v>
      </c>
      <c r="E148" s="45">
        <v>671</v>
      </c>
      <c r="F148" s="70">
        <v>40.299999999999997</v>
      </c>
      <c r="G148" s="45">
        <v>231</v>
      </c>
      <c r="H148" s="70">
        <v>13.9</v>
      </c>
      <c r="I148" s="45">
        <v>548</v>
      </c>
      <c r="J148" s="70">
        <v>32.9</v>
      </c>
      <c r="K148" s="45">
        <v>22</v>
      </c>
      <c r="L148" s="70">
        <v>1.3</v>
      </c>
      <c r="M148" s="45">
        <v>42</v>
      </c>
      <c r="N148" s="70">
        <v>2.5</v>
      </c>
      <c r="O148" s="45">
        <v>150</v>
      </c>
      <c r="P148" s="70">
        <v>9</v>
      </c>
    </row>
    <row r="149" spans="1:16">
      <c r="A149" s="122" t="s">
        <v>519</v>
      </c>
      <c r="B149" s="41" t="s">
        <v>520</v>
      </c>
      <c r="C149" s="45">
        <v>620</v>
      </c>
      <c r="D149" s="66">
        <v>100</v>
      </c>
      <c r="E149" s="45">
        <v>264</v>
      </c>
      <c r="F149" s="70">
        <v>42.6</v>
      </c>
      <c r="G149" s="45">
        <v>169</v>
      </c>
      <c r="H149" s="70">
        <v>27.3</v>
      </c>
      <c r="I149" s="45">
        <v>186</v>
      </c>
      <c r="J149" s="70">
        <v>30</v>
      </c>
      <c r="K149" s="45">
        <v>0</v>
      </c>
      <c r="L149" s="70">
        <v>0</v>
      </c>
      <c r="M149" s="45">
        <v>0</v>
      </c>
      <c r="N149" s="70">
        <v>0</v>
      </c>
      <c r="O149" s="45">
        <v>0</v>
      </c>
      <c r="P149" s="70">
        <v>0</v>
      </c>
    </row>
    <row r="150" spans="1:16">
      <c r="A150" s="122" t="s">
        <v>521</v>
      </c>
      <c r="B150" s="41" t="s">
        <v>522</v>
      </c>
      <c r="C150" s="45">
        <v>625</v>
      </c>
      <c r="D150" s="66">
        <v>100</v>
      </c>
      <c r="E150" s="45">
        <v>414</v>
      </c>
      <c r="F150" s="70">
        <v>66.2</v>
      </c>
      <c r="G150" s="45">
        <v>53</v>
      </c>
      <c r="H150" s="70">
        <v>8.5</v>
      </c>
      <c r="I150" s="45">
        <v>0</v>
      </c>
      <c r="J150" s="70">
        <v>0</v>
      </c>
      <c r="K150" s="45">
        <v>0</v>
      </c>
      <c r="L150" s="70">
        <v>0</v>
      </c>
      <c r="M150" s="45">
        <v>146</v>
      </c>
      <c r="N150" s="70">
        <v>23.4</v>
      </c>
      <c r="O150" s="45">
        <v>14</v>
      </c>
      <c r="P150" s="70">
        <v>2.2000000000000002</v>
      </c>
    </row>
    <row r="151" spans="1:16">
      <c r="A151" s="122" t="s">
        <v>523</v>
      </c>
      <c r="B151" s="41" t="s">
        <v>524</v>
      </c>
      <c r="C151" s="45">
        <v>425</v>
      </c>
      <c r="D151" s="66">
        <v>100</v>
      </c>
      <c r="E151" s="45">
        <v>254</v>
      </c>
      <c r="F151" s="70">
        <v>59.8</v>
      </c>
      <c r="G151" s="45">
        <v>29</v>
      </c>
      <c r="H151" s="70">
        <v>6.8</v>
      </c>
      <c r="I151" s="45">
        <v>112</v>
      </c>
      <c r="J151" s="70">
        <v>26.4</v>
      </c>
      <c r="K151" s="45">
        <v>0</v>
      </c>
      <c r="L151" s="70">
        <v>0</v>
      </c>
      <c r="M151" s="45">
        <v>0</v>
      </c>
      <c r="N151" s="70">
        <v>0</v>
      </c>
      <c r="O151" s="45">
        <v>34</v>
      </c>
      <c r="P151" s="70">
        <v>8</v>
      </c>
    </row>
    <row r="152" spans="1:16">
      <c r="A152" s="122" t="s">
        <v>525</v>
      </c>
      <c r="B152" s="41" t="s">
        <v>526</v>
      </c>
      <c r="C152" s="45">
        <v>89</v>
      </c>
      <c r="D152" s="66">
        <v>100</v>
      </c>
      <c r="E152" s="45">
        <v>52</v>
      </c>
      <c r="F152" s="70">
        <v>58.4</v>
      </c>
      <c r="G152" s="45">
        <v>40</v>
      </c>
      <c r="H152" s="70">
        <v>44.9</v>
      </c>
      <c r="I152" s="45">
        <v>0</v>
      </c>
      <c r="J152" s="70">
        <v>0</v>
      </c>
      <c r="K152" s="45">
        <v>0</v>
      </c>
      <c r="L152" s="70">
        <v>0</v>
      </c>
      <c r="M152" s="45">
        <v>0</v>
      </c>
      <c r="N152" s="70">
        <v>0</v>
      </c>
      <c r="O152" s="45">
        <v>0</v>
      </c>
      <c r="P152" s="70">
        <v>0</v>
      </c>
    </row>
    <row r="153" spans="1:16">
      <c r="A153" s="122" t="s">
        <v>527</v>
      </c>
      <c r="B153" s="41" t="s">
        <v>528</v>
      </c>
      <c r="C153" s="45">
        <v>126</v>
      </c>
      <c r="D153" s="66">
        <v>100</v>
      </c>
      <c r="E153" s="45">
        <v>108</v>
      </c>
      <c r="F153" s="70">
        <v>85.7</v>
      </c>
      <c r="G153" s="45">
        <v>15</v>
      </c>
      <c r="H153" s="70">
        <v>11.9</v>
      </c>
      <c r="I153" s="45">
        <v>0</v>
      </c>
      <c r="J153" s="70">
        <v>0</v>
      </c>
      <c r="K153" s="45">
        <v>0</v>
      </c>
      <c r="L153" s="70">
        <v>0</v>
      </c>
      <c r="M153" s="45">
        <v>0</v>
      </c>
      <c r="N153" s="70">
        <v>0</v>
      </c>
      <c r="O153" s="45">
        <v>3</v>
      </c>
      <c r="P153" s="82">
        <v>2.4</v>
      </c>
    </row>
    <row r="154" spans="1:16">
      <c r="A154" s="122" t="s">
        <v>529</v>
      </c>
      <c r="B154" s="41" t="s">
        <v>530</v>
      </c>
      <c r="C154" s="45">
        <v>1691</v>
      </c>
      <c r="D154" s="66">
        <v>100</v>
      </c>
      <c r="E154" s="45">
        <v>964</v>
      </c>
      <c r="F154" s="70">
        <v>57</v>
      </c>
      <c r="G154" s="45">
        <v>114</v>
      </c>
      <c r="H154" s="70">
        <v>6.7</v>
      </c>
      <c r="I154" s="45">
        <v>228</v>
      </c>
      <c r="J154" s="70">
        <v>13.5</v>
      </c>
      <c r="K154" s="45">
        <v>60</v>
      </c>
      <c r="L154" s="70">
        <v>3.5</v>
      </c>
      <c r="M154" s="45">
        <v>209</v>
      </c>
      <c r="N154" s="70">
        <v>12.4</v>
      </c>
      <c r="O154" s="45">
        <v>113</v>
      </c>
      <c r="P154" s="70">
        <v>6.7</v>
      </c>
    </row>
    <row r="155" spans="1:16">
      <c r="A155" s="122" t="s">
        <v>531</v>
      </c>
      <c r="B155" s="41" t="s">
        <v>532</v>
      </c>
      <c r="C155" s="45">
        <v>182</v>
      </c>
      <c r="D155" s="66">
        <v>100</v>
      </c>
      <c r="E155" s="45">
        <v>110</v>
      </c>
      <c r="F155" s="70">
        <v>60.4</v>
      </c>
      <c r="G155" s="45">
        <v>0</v>
      </c>
      <c r="H155" s="70">
        <v>0</v>
      </c>
      <c r="I155" s="45">
        <v>69</v>
      </c>
      <c r="J155" s="70">
        <v>37.9</v>
      </c>
      <c r="K155" s="45">
        <v>0</v>
      </c>
      <c r="L155" s="70">
        <v>0</v>
      </c>
      <c r="M155" s="45">
        <v>0</v>
      </c>
      <c r="N155" s="70">
        <v>0</v>
      </c>
      <c r="O155" s="45">
        <v>0</v>
      </c>
      <c r="P155" s="70">
        <v>0</v>
      </c>
    </row>
    <row r="156" spans="1:16">
      <c r="A156" s="122" t="s">
        <v>533</v>
      </c>
      <c r="B156" s="41" t="s">
        <v>534</v>
      </c>
      <c r="C156" s="45">
        <v>878</v>
      </c>
      <c r="D156" s="66">
        <v>100</v>
      </c>
      <c r="E156" s="45">
        <v>430</v>
      </c>
      <c r="F156" s="70">
        <v>49</v>
      </c>
      <c r="G156" s="45">
        <v>50</v>
      </c>
      <c r="H156" s="70">
        <v>5.7</v>
      </c>
      <c r="I156" s="45">
        <v>383</v>
      </c>
      <c r="J156" s="70">
        <v>43.6</v>
      </c>
      <c r="K156" s="45">
        <v>6</v>
      </c>
      <c r="L156" s="82">
        <v>0.7</v>
      </c>
      <c r="M156" s="45">
        <v>0</v>
      </c>
      <c r="N156" s="70">
        <v>0</v>
      </c>
      <c r="O156" s="45">
        <v>8</v>
      </c>
      <c r="P156" s="82">
        <v>0.9</v>
      </c>
    </row>
    <row r="157" spans="1:16">
      <c r="A157" s="122" t="s">
        <v>535</v>
      </c>
      <c r="B157" s="41" t="s">
        <v>536</v>
      </c>
      <c r="C157" s="45">
        <v>151</v>
      </c>
      <c r="D157" s="66">
        <v>100</v>
      </c>
      <c r="E157" s="45">
        <v>142</v>
      </c>
      <c r="F157" s="70">
        <v>92.8</v>
      </c>
      <c r="G157" s="45">
        <v>6</v>
      </c>
      <c r="H157" s="82">
        <v>4</v>
      </c>
      <c r="I157" s="45">
        <v>0</v>
      </c>
      <c r="J157" s="70">
        <v>0</v>
      </c>
      <c r="K157" s="45">
        <v>5</v>
      </c>
      <c r="L157" s="82">
        <v>3.3</v>
      </c>
      <c r="M157" s="45">
        <v>0</v>
      </c>
      <c r="N157" s="70">
        <v>0</v>
      </c>
      <c r="O157" s="45">
        <v>0</v>
      </c>
      <c r="P157" s="70">
        <v>0</v>
      </c>
    </row>
    <row r="158" spans="1:16" ht="20.100000000000001" customHeight="1">
      <c r="A158" s="123" t="s">
        <v>537</v>
      </c>
      <c r="B158" s="78" t="s">
        <v>538</v>
      </c>
      <c r="C158" s="69">
        <v>94772</v>
      </c>
      <c r="D158" s="79">
        <v>100</v>
      </c>
      <c r="E158" s="69">
        <v>34586</v>
      </c>
      <c r="F158" s="80">
        <v>36.5</v>
      </c>
      <c r="G158" s="69">
        <v>17475</v>
      </c>
      <c r="H158" s="80">
        <v>18.399999999999999</v>
      </c>
      <c r="I158" s="69">
        <v>14589</v>
      </c>
      <c r="J158" s="80">
        <v>15.4</v>
      </c>
      <c r="K158" s="69">
        <v>7995</v>
      </c>
      <c r="L158" s="80">
        <v>8.4</v>
      </c>
      <c r="M158" s="69">
        <v>16870</v>
      </c>
      <c r="N158" s="80">
        <v>17.8</v>
      </c>
      <c r="O158" s="69">
        <v>3259</v>
      </c>
      <c r="P158" s="80">
        <v>3.4</v>
      </c>
    </row>
    <row r="159" spans="1:16" ht="20.100000000000001" customHeight="1">
      <c r="A159" s="122" t="s">
        <v>539</v>
      </c>
      <c r="B159" s="41" t="s">
        <v>540</v>
      </c>
      <c r="C159" s="45">
        <v>233</v>
      </c>
      <c r="D159" s="66">
        <v>100</v>
      </c>
      <c r="E159" s="45">
        <v>173</v>
      </c>
      <c r="F159" s="70">
        <v>74.2</v>
      </c>
      <c r="G159" s="45">
        <v>38</v>
      </c>
      <c r="H159" s="70">
        <v>16.3</v>
      </c>
      <c r="I159" s="45">
        <v>0</v>
      </c>
      <c r="J159" s="70">
        <v>0</v>
      </c>
      <c r="K159" s="45">
        <v>10</v>
      </c>
      <c r="L159" s="70">
        <v>4.3</v>
      </c>
      <c r="M159" s="45">
        <v>0</v>
      </c>
      <c r="N159" s="70">
        <v>0</v>
      </c>
      <c r="O159" s="45">
        <v>16</v>
      </c>
      <c r="P159" s="70">
        <v>6.9</v>
      </c>
    </row>
    <row r="160" spans="1:16">
      <c r="A160" s="122" t="s">
        <v>541</v>
      </c>
      <c r="B160" s="41" t="s">
        <v>542</v>
      </c>
      <c r="C160" s="45">
        <v>609</v>
      </c>
      <c r="D160" s="66">
        <v>100</v>
      </c>
      <c r="E160" s="45">
        <v>418</v>
      </c>
      <c r="F160" s="70">
        <v>68.599999999999994</v>
      </c>
      <c r="G160" s="45">
        <v>70</v>
      </c>
      <c r="H160" s="70">
        <v>11.5</v>
      </c>
      <c r="I160" s="45">
        <v>11</v>
      </c>
      <c r="J160" s="70">
        <v>1.8</v>
      </c>
      <c r="K160" s="45">
        <v>0</v>
      </c>
      <c r="L160" s="70">
        <v>0</v>
      </c>
      <c r="M160" s="45">
        <v>0</v>
      </c>
      <c r="N160" s="70">
        <v>0</v>
      </c>
      <c r="O160" s="45">
        <v>111</v>
      </c>
      <c r="P160" s="70">
        <v>18.2</v>
      </c>
    </row>
    <row r="161" spans="1:16">
      <c r="A161" s="122" t="s">
        <v>543</v>
      </c>
      <c r="B161" s="41" t="s">
        <v>544</v>
      </c>
      <c r="C161" s="45">
        <v>5535</v>
      </c>
      <c r="D161" s="66">
        <v>100</v>
      </c>
      <c r="E161" s="45">
        <v>2256</v>
      </c>
      <c r="F161" s="70">
        <v>40.799999999999997</v>
      </c>
      <c r="G161" s="45">
        <v>962</v>
      </c>
      <c r="H161" s="70">
        <v>17.399999999999999</v>
      </c>
      <c r="I161" s="45">
        <v>24</v>
      </c>
      <c r="J161" s="70">
        <v>0.4</v>
      </c>
      <c r="K161" s="45">
        <v>1243</v>
      </c>
      <c r="L161" s="70">
        <v>22.5</v>
      </c>
      <c r="M161" s="45">
        <v>880</v>
      </c>
      <c r="N161" s="70">
        <v>15.9</v>
      </c>
      <c r="O161" s="45">
        <v>168</v>
      </c>
      <c r="P161" s="70">
        <v>3</v>
      </c>
    </row>
    <row r="162" spans="1:16">
      <c r="A162" s="122" t="s">
        <v>545</v>
      </c>
      <c r="B162" s="41" t="s">
        <v>546</v>
      </c>
      <c r="C162" s="45">
        <v>310</v>
      </c>
      <c r="D162" s="66">
        <v>100</v>
      </c>
      <c r="E162" s="45">
        <v>245</v>
      </c>
      <c r="F162" s="70">
        <v>79</v>
      </c>
      <c r="G162" s="45">
        <v>11</v>
      </c>
      <c r="H162" s="70">
        <v>3.5</v>
      </c>
      <c r="I162" s="45">
        <v>0</v>
      </c>
      <c r="J162" s="70">
        <v>0</v>
      </c>
      <c r="K162" s="45">
        <v>0</v>
      </c>
      <c r="L162" s="70">
        <v>0</v>
      </c>
      <c r="M162" s="45">
        <v>0</v>
      </c>
      <c r="N162" s="70">
        <v>0</v>
      </c>
      <c r="O162" s="45">
        <v>54</v>
      </c>
      <c r="P162" s="70">
        <v>17.399999999999999</v>
      </c>
    </row>
    <row r="163" spans="1:16">
      <c r="A163" s="122" t="s">
        <v>547</v>
      </c>
      <c r="B163" s="41" t="s">
        <v>548</v>
      </c>
      <c r="C163" s="45">
        <v>165</v>
      </c>
      <c r="D163" s="66">
        <v>100</v>
      </c>
      <c r="E163" s="45">
        <v>111</v>
      </c>
      <c r="F163" s="70">
        <v>67.3</v>
      </c>
      <c r="G163" s="45">
        <v>32</v>
      </c>
      <c r="H163" s="70">
        <v>19.399999999999999</v>
      </c>
      <c r="I163" s="45">
        <v>22</v>
      </c>
      <c r="J163" s="70">
        <v>13.3</v>
      </c>
      <c r="K163" s="45">
        <v>0</v>
      </c>
      <c r="L163" s="70">
        <v>0</v>
      </c>
      <c r="M163" s="45">
        <v>0</v>
      </c>
      <c r="N163" s="70">
        <v>0</v>
      </c>
      <c r="O163" s="45">
        <v>3</v>
      </c>
      <c r="P163" s="82">
        <v>1.8</v>
      </c>
    </row>
    <row r="164" spans="1:16">
      <c r="A164" s="122" t="s">
        <v>549</v>
      </c>
      <c r="B164" s="41" t="s">
        <v>550</v>
      </c>
      <c r="C164" s="45">
        <v>1230</v>
      </c>
      <c r="D164" s="66">
        <v>100</v>
      </c>
      <c r="E164" s="45">
        <v>416</v>
      </c>
      <c r="F164" s="70">
        <v>33.799999999999997</v>
      </c>
      <c r="G164" s="45">
        <v>108</v>
      </c>
      <c r="H164" s="70">
        <v>8.8000000000000007</v>
      </c>
      <c r="I164" s="45">
        <v>81</v>
      </c>
      <c r="J164" s="70">
        <v>6.6</v>
      </c>
      <c r="K164" s="45">
        <v>48</v>
      </c>
      <c r="L164" s="70">
        <v>3.9</v>
      </c>
      <c r="M164" s="45">
        <v>553</v>
      </c>
      <c r="N164" s="70">
        <v>45</v>
      </c>
      <c r="O164" s="45">
        <v>22</v>
      </c>
      <c r="P164" s="70">
        <v>1.8</v>
      </c>
    </row>
    <row r="165" spans="1:16">
      <c r="A165" s="122" t="s">
        <v>551</v>
      </c>
      <c r="B165" s="41" t="s">
        <v>552</v>
      </c>
      <c r="C165" s="45">
        <v>786</v>
      </c>
      <c r="D165" s="66">
        <v>100</v>
      </c>
      <c r="E165" s="45">
        <v>549</v>
      </c>
      <c r="F165" s="70">
        <v>69.8</v>
      </c>
      <c r="G165" s="45">
        <v>115</v>
      </c>
      <c r="H165" s="70">
        <v>14.6</v>
      </c>
      <c r="I165" s="45">
        <v>57</v>
      </c>
      <c r="J165" s="70">
        <v>7.3</v>
      </c>
      <c r="K165" s="45">
        <v>54</v>
      </c>
      <c r="L165" s="70">
        <v>6.9</v>
      </c>
      <c r="M165" s="45">
        <v>0</v>
      </c>
      <c r="N165" s="70">
        <v>0</v>
      </c>
      <c r="O165" s="45">
        <v>11</v>
      </c>
      <c r="P165" s="70">
        <v>1.4</v>
      </c>
    </row>
    <row r="166" spans="1:16">
      <c r="A166" s="122" t="s">
        <v>553</v>
      </c>
      <c r="B166" s="41" t="s">
        <v>554</v>
      </c>
      <c r="C166" s="45">
        <v>7024</v>
      </c>
      <c r="D166" s="66">
        <v>100</v>
      </c>
      <c r="E166" s="45">
        <v>2610</v>
      </c>
      <c r="F166" s="70">
        <v>37.200000000000003</v>
      </c>
      <c r="G166" s="45">
        <v>1370</v>
      </c>
      <c r="H166" s="70">
        <v>19.5</v>
      </c>
      <c r="I166" s="45">
        <v>17</v>
      </c>
      <c r="J166" s="70">
        <v>0.2</v>
      </c>
      <c r="K166" s="45">
        <v>1456</v>
      </c>
      <c r="L166" s="70">
        <v>20.7</v>
      </c>
      <c r="M166" s="45">
        <v>1423</v>
      </c>
      <c r="N166" s="70">
        <v>20.3</v>
      </c>
      <c r="O166" s="45">
        <v>148</v>
      </c>
      <c r="P166" s="70">
        <v>2.1</v>
      </c>
    </row>
    <row r="167" spans="1:16">
      <c r="A167" s="122" t="s">
        <v>555</v>
      </c>
      <c r="B167" s="41" t="s">
        <v>556</v>
      </c>
      <c r="C167" s="45">
        <v>839</v>
      </c>
      <c r="D167" s="66">
        <v>100</v>
      </c>
      <c r="E167" s="45">
        <v>444</v>
      </c>
      <c r="F167" s="70">
        <v>52.9</v>
      </c>
      <c r="G167" s="45">
        <v>222</v>
      </c>
      <c r="H167" s="70">
        <v>26.5</v>
      </c>
      <c r="I167" s="45">
        <v>49</v>
      </c>
      <c r="J167" s="70">
        <v>5.8</v>
      </c>
      <c r="K167" s="45">
        <v>0</v>
      </c>
      <c r="L167" s="70">
        <v>0</v>
      </c>
      <c r="M167" s="45">
        <v>101</v>
      </c>
      <c r="N167" s="70">
        <v>12</v>
      </c>
      <c r="O167" s="45">
        <v>22</v>
      </c>
      <c r="P167" s="70">
        <v>2.6</v>
      </c>
    </row>
    <row r="168" spans="1:16">
      <c r="A168" s="122" t="s">
        <v>557</v>
      </c>
      <c r="B168" s="41" t="s">
        <v>558</v>
      </c>
      <c r="C168" s="45">
        <v>152</v>
      </c>
      <c r="D168" s="66">
        <v>100</v>
      </c>
      <c r="E168" s="45">
        <v>113</v>
      </c>
      <c r="F168" s="70">
        <v>74.3</v>
      </c>
      <c r="G168" s="45">
        <v>19</v>
      </c>
      <c r="H168" s="70">
        <v>12.5</v>
      </c>
      <c r="I168" s="45">
        <v>3</v>
      </c>
      <c r="J168" s="82">
        <v>2</v>
      </c>
      <c r="K168" s="45">
        <v>0</v>
      </c>
      <c r="L168" s="70">
        <v>0</v>
      </c>
      <c r="M168" s="45">
        <v>10</v>
      </c>
      <c r="N168" s="70">
        <v>6.6</v>
      </c>
      <c r="O168" s="45">
        <v>12</v>
      </c>
      <c r="P168" s="70">
        <v>7.9</v>
      </c>
    </row>
    <row r="169" spans="1:16">
      <c r="A169" s="122" t="s">
        <v>559</v>
      </c>
      <c r="B169" s="41" t="s">
        <v>560</v>
      </c>
      <c r="C169" s="45">
        <v>113</v>
      </c>
      <c r="D169" s="66">
        <v>100</v>
      </c>
      <c r="E169" s="45">
        <v>90</v>
      </c>
      <c r="F169" s="70">
        <v>79.599999999999994</v>
      </c>
      <c r="G169" s="45">
        <v>0</v>
      </c>
      <c r="H169" s="70">
        <v>0</v>
      </c>
      <c r="I169" s="45">
        <v>16</v>
      </c>
      <c r="J169" s="70">
        <v>14.2</v>
      </c>
      <c r="K169" s="45">
        <v>0</v>
      </c>
      <c r="L169" s="70">
        <v>0</v>
      </c>
      <c r="M169" s="45">
        <v>0</v>
      </c>
      <c r="N169" s="70">
        <v>0</v>
      </c>
      <c r="O169" s="45">
        <v>3</v>
      </c>
      <c r="P169" s="82">
        <v>2.7</v>
      </c>
    </row>
    <row r="170" spans="1:16">
      <c r="A170" s="122" t="s">
        <v>561</v>
      </c>
      <c r="B170" s="41" t="s">
        <v>562</v>
      </c>
      <c r="C170" s="45">
        <v>4862</v>
      </c>
      <c r="D170" s="66">
        <v>100</v>
      </c>
      <c r="E170" s="45">
        <v>1581</v>
      </c>
      <c r="F170" s="70">
        <v>32.5</v>
      </c>
      <c r="G170" s="45">
        <v>482</v>
      </c>
      <c r="H170" s="70">
        <v>9.9</v>
      </c>
      <c r="I170" s="45">
        <v>1257</v>
      </c>
      <c r="J170" s="70">
        <v>25.9</v>
      </c>
      <c r="K170" s="45">
        <v>134</v>
      </c>
      <c r="L170" s="70">
        <v>2.8</v>
      </c>
      <c r="M170" s="45">
        <v>1211</v>
      </c>
      <c r="N170" s="70">
        <v>24.9</v>
      </c>
      <c r="O170" s="45">
        <v>196</v>
      </c>
      <c r="P170" s="70">
        <v>4</v>
      </c>
    </row>
    <row r="171" spans="1:16">
      <c r="A171" s="122" t="s">
        <v>563</v>
      </c>
      <c r="B171" s="41" t="s">
        <v>564</v>
      </c>
      <c r="C171" s="45">
        <v>1843</v>
      </c>
      <c r="D171" s="66">
        <v>100</v>
      </c>
      <c r="E171" s="45">
        <v>932</v>
      </c>
      <c r="F171" s="70">
        <v>50.6</v>
      </c>
      <c r="G171" s="45">
        <v>234</v>
      </c>
      <c r="H171" s="70">
        <v>12.7</v>
      </c>
      <c r="I171" s="45">
        <v>409</v>
      </c>
      <c r="J171" s="70">
        <v>22.2</v>
      </c>
      <c r="K171" s="45">
        <v>13</v>
      </c>
      <c r="L171" s="70">
        <v>0.7</v>
      </c>
      <c r="M171" s="45">
        <v>231</v>
      </c>
      <c r="N171" s="70">
        <v>12.5</v>
      </c>
      <c r="O171" s="45">
        <v>21</v>
      </c>
      <c r="P171" s="70">
        <v>1.1000000000000001</v>
      </c>
    </row>
    <row r="172" spans="1:16">
      <c r="A172" s="122" t="s">
        <v>565</v>
      </c>
      <c r="B172" s="41" t="s">
        <v>566</v>
      </c>
      <c r="C172" s="45">
        <v>335</v>
      </c>
      <c r="D172" s="66">
        <v>100</v>
      </c>
      <c r="E172" s="45">
        <v>210</v>
      </c>
      <c r="F172" s="70">
        <v>62.7</v>
      </c>
      <c r="G172" s="45">
        <v>42</v>
      </c>
      <c r="H172" s="70">
        <v>12.5</v>
      </c>
      <c r="I172" s="45">
        <v>44</v>
      </c>
      <c r="J172" s="70">
        <v>13.1</v>
      </c>
      <c r="K172" s="45">
        <v>4</v>
      </c>
      <c r="L172" s="82">
        <v>1.2</v>
      </c>
      <c r="M172" s="45">
        <v>0</v>
      </c>
      <c r="N172" s="70">
        <v>0</v>
      </c>
      <c r="O172" s="45">
        <v>38</v>
      </c>
      <c r="P172" s="70">
        <v>11.3</v>
      </c>
    </row>
    <row r="173" spans="1:16">
      <c r="A173" s="122" t="s">
        <v>567</v>
      </c>
      <c r="B173" s="41" t="s">
        <v>568</v>
      </c>
      <c r="C173" s="45">
        <v>378</v>
      </c>
      <c r="D173" s="66">
        <v>100</v>
      </c>
      <c r="E173" s="45">
        <v>181</v>
      </c>
      <c r="F173" s="70">
        <v>47.9</v>
      </c>
      <c r="G173" s="45">
        <v>101</v>
      </c>
      <c r="H173" s="70">
        <v>26.7</v>
      </c>
      <c r="I173" s="45">
        <v>52</v>
      </c>
      <c r="J173" s="70">
        <v>13.8</v>
      </c>
      <c r="K173" s="45">
        <v>0</v>
      </c>
      <c r="L173" s="70">
        <v>0</v>
      </c>
      <c r="M173" s="45">
        <v>9</v>
      </c>
      <c r="N173" s="82">
        <v>2.4</v>
      </c>
      <c r="O173" s="45">
        <v>37</v>
      </c>
      <c r="P173" s="70">
        <v>9.8000000000000007</v>
      </c>
    </row>
    <row r="174" spans="1:16">
      <c r="A174" s="122" t="s">
        <v>569</v>
      </c>
      <c r="B174" s="41" t="s">
        <v>570</v>
      </c>
      <c r="C174" s="45">
        <v>3624</v>
      </c>
      <c r="D174" s="66">
        <v>100</v>
      </c>
      <c r="E174" s="45">
        <v>1338</v>
      </c>
      <c r="F174" s="70">
        <v>36.9</v>
      </c>
      <c r="G174" s="45">
        <v>300</v>
      </c>
      <c r="H174" s="70">
        <v>8.3000000000000007</v>
      </c>
      <c r="I174" s="45">
        <v>689</v>
      </c>
      <c r="J174" s="70">
        <v>19</v>
      </c>
      <c r="K174" s="45">
        <v>14</v>
      </c>
      <c r="L174" s="70">
        <v>0.4</v>
      </c>
      <c r="M174" s="45">
        <v>1220</v>
      </c>
      <c r="N174" s="70">
        <v>33.700000000000003</v>
      </c>
      <c r="O174" s="45">
        <v>66</v>
      </c>
      <c r="P174" s="70">
        <v>1.8</v>
      </c>
    </row>
    <row r="175" spans="1:16">
      <c r="A175" s="122" t="s">
        <v>571</v>
      </c>
      <c r="B175" s="41" t="s">
        <v>572</v>
      </c>
      <c r="C175" s="45">
        <v>1197</v>
      </c>
      <c r="D175" s="66">
        <v>100</v>
      </c>
      <c r="E175" s="45">
        <v>735</v>
      </c>
      <c r="F175" s="70">
        <v>61.4</v>
      </c>
      <c r="G175" s="45">
        <v>171</v>
      </c>
      <c r="H175" s="70">
        <v>14.3</v>
      </c>
      <c r="I175" s="45">
        <v>144</v>
      </c>
      <c r="J175" s="70">
        <v>12</v>
      </c>
      <c r="K175" s="45">
        <v>13</v>
      </c>
      <c r="L175" s="70">
        <v>1.1000000000000001</v>
      </c>
      <c r="M175" s="45">
        <v>126</v>
      </c>
      <c r="N175" s="70">
        <v>10.5</v>
      </c>
      <c r="O175" s="45">
        <v>6</v>
      </c>
      <c r="P175" s="82">
        <v>0.5</v>
      </c>
    </row>
    <row r="176" spans="1:16">
      <c r="A176" s="122" t="s">
        <v>573</v>
      </c>
      <c r="B176" s="41" t="s">
        <v>574</v>
      </c>
      <c r="C176" s="45">
        <v>7313</v>
      </c>
      <c r="D176" s="66">
        <v>100</v>
      </c>
      <c r="E176" s="45">
        <v>3425</v>
      </c>
      <c r="F176" s="70">
        <v>46.8</v>
      </c>
      <c r="G176" s="45">
        <v>921</v>
      </c>
      <c r="H176" s="70">
        <v>12.6</v>
      </c>
      <c r="I176" s="45">
        <v>1786</v>
      </c>
      <c r="J176" s="70">
        <v>24.4</v>
      </c>
      <c r="K176" s="45">
        <v>212</v>
      </c>
      <c r="L176" s="70">
        <v>2.9</v>
      </c>
      <c r="M176" s="45">
        <v>736</v>
      </c>
      <c r="N176" s="70">
        <v>10.1</v>
      </c>
      <c r="O176" s="45">
        <v>233</v>
      </c>
      <c r="P176" s="70">
        <v>3.2</v>
      </c>
    </row>
    <row r="177" spans="1:16">
      <c r="A177" s="122" t="s">
        <v>575</v>
      </c>
      <c r="B177" s="41" t="s">
        <v>576</v>
      </c>
      <c r="C177" s="45">
        <v>4727</v>
      </c>
      <c r="D177" s="66">
        <v>100</v>
      </c>
      <c r="E177" s="45">
        <v>1584</v>
      </c>
      <c r="F177" s="70">
        <v>33.5</v>
      </c>
      <c r="G177" s="45">
        <v>1039</v>
      </c>
      <c r="H177" s="70">
        <v>22</v>
      </c>
      <c r="I177" s="45">
        <v>1195</v>
      </c>
      <c r="J177" s="70">
        <v>25.3</v>
      </c>
      <c r="K177" s="45">
        <v>66</v>
      </c>
      <c r="L177" s="70">
        <v>1.4</v>
      </c>
      <c r="M177" s="45">
        <v>797</v>
      </c>
      <c r="N177" s="70">
        <v>16.899999999999999</v>
      </c>
      <c r="O177" s="45">
        <v>46</v>
      </c>
      <c r="P177" s="70">
        <v>1</v>
      </c>
    </row>
    <row r="178" spans="1:16">
      <c r="A178" s="122" t="s">
        <v>577</v>
      </c>
      <c r="B178" s="41" t="s">
        <v>578</v>
      </c>
      <c r="C178" s="45">
        <v>1758</v>
      </c>
      <c r="D178" s="66">
        <v>100</v>
      </c>
      <c r="E178" s="45">
        <v>859</v>
      </c>
      <c r="F178" s="70">
        <v>48.9</v>
      </c>
      <c r="G178" s="45">
        <v>566</v>
      </c>
      <c r="H178" s="70">
        <v>32.200000000000003</v>
      </c>
      <c r="I178" s="45">
        <v>83</v>
      </c>
      <c r="J178" s="70">
        <v>4.7</v>
      </c>
      <c r="K178" s="45">
        <v>39</v>
      </c>
      <c r="L178" s="70">
        <v>2.2000000000000002</v>
      </c>
      <c r="M178" s="45">
        <v>100</v>
      </c>
      <c r="N178" s="70">
        <v>5.7</v>
      </c>
      <c r="O178" s="45">
        <v>113</v>
      </c>
      <c r="P178" s="70">
        <v>6.4</v>
      </c>
    </row>
    <row r="179" spans="1:16">
      <c r="A179" s="122" t="s">
        <v>579</v>
      </c>
      <c r="B179" s="41" t="s">
        <v>580</v>
      </c>
      <c r="C179" s="45">
        <v>904</v>
      </c>
      <c r="D179" s="66">
        <v>100</v>
      </c>
      <c r="E179" s="45">
        <v>516</v>
      </c>
      <c r="F179" s="70">
        <v>57.1</v>
      </c>
      <c r="G179" s="45">
        <v>112</v>
      </c>
      <c r="H179" s="70">
        <v>12.4</v>
      </c>
      <c r="I179" s="45">
        <v>104</v>
      </c>
      <c r="J179" s="70">
        <v>11.5</v>
      </c>
      <c r="K179" s="45">
        <v>28</v>
      </c>
      <c r="L179" s="70">
        <v>3.1</v>
      </c>
      <c r="M179" s="45">
        <v>77</v>
      </c>
      <c r="N179" s="70">
        <v>8.5</v>
      </c>
      <c r="O179" s="45">
        <v>62</v>
      </c>
      <c r="P179" s="70">
        <v>6.9</v>
      </c>
    </row>
    <row r="180" spans="1:16">
      <c r="A180" s="122" t="s">
        <v>581</v>
      </c>
      <c r="B180" s="41" t="s">
        <v>582</v>
      </c>
      <c r="C180" s="45">
        <v>294</v>
      </c>
      <c r="D180" s="66">
        <v>100</v>
      </c>
      <c r="E180" s="45">
        <v>213</v>
      </c>
      <c r="F180" s="70">
        <v>72.400000000000006</v>
      </c>
      <c r="G180" s="45">
        <v>43</v>
      </c>
      <c r="H180" s="70">
        <v>14.6</v>
      </c>
      <c r="I180" s="45">
        <v>35</v>
      </c>
      <c r="J180" s="70">
        <v>11.9</v>
      </c>
      <c r="K180" s="45">
        <v>0</v>
      </c>
      <c r="L180" s="70">
        <v>0</v>
      </c>
      <c r="M180" s="45">
        <v>0</v>
      </c>
      <c r="N180" s="70">
        <v>0</v>
      </c>
      <c r="O180" s="45">
        <v>3</v>
      </c>
      <c r="P180" s="82">
        <v>1</v>
      </c>
    </row>
    <row r="181" spans="1:16">
      <c r="A181" s="122" t="s">
        <v>583</v>
      </c>
      <c r="B181" s="41" t="s">
        <v>584</v>
      </c>
      <c r="C181" s="45">
        <v>1323</v>
      </c>
      <c r="D181" s="66">
        <v>100</v>
      </c>
      <c r="E181" s="45">
        <v>523</v>
      </c>
      <c r="F181" s="70">
        <v>39.5</v>
      </c>
      <c r="G181" s="45">
        <v>163</v>
      </c>
      <c r="H181" s="70">
        <v>12.3</v>
      </c>
      <c r="I181" s="45">
        <v>307</v>
      </c>
      <c r="J181" s="70">
        <v>23.2</v>
      </c>
      <c r="K181" s="45">
        <v>17</v>
      </c>
      <c r="L181" s="70">
        <v>1.3</v>
      </c>
      <c r="M181" s="45">
        <v>261</v>
      </c>
      <c r="N181" s="70">
        <v>19.7</v>
      </c>
      <c r="O181" s="45">
        <v>44</v>
      </c>
      <c r="P181" s="70">
        <v>3.3</v>
      </c>
    </row>
    <row r="182" spans="1:16">
      <c r="A182" s="122" t="s">
        <v>585</v>
      </c>
      <c r="B182" s="41" t="s">
        <v>586</v>
      </c>
      <c r="C182" s="45">
        <v>111</v>
      </c>
      <c r="D182" s="66">
        <v>100</v>
      </c>
      <c r="E182" s="45">
        <v>70</v>
      </c>
      <c r="F182" s="70">
        <v>63.1</v>
      </c>
      <c r="G182" s="45">
        <v>3</v>
      </c>
      <c r="H182" s="82">
        <v>2.7</v>
      </c>
      <c r="I182" s="45">
        <v>35</v>
      </c>
      <c r="J182" s="70">
        <v>31.5</v>
      </c>
      <c r="K182" s="45">
        <v>0</v>
      </c>
      <c r="L182" s="70">
        <v>0</v>
      </c>
      <c r="M182" s="45">
        <v>0</v>
      </c>
      <c r="N182" s="70">
        <v>0</v>
      </c>
      <c r="O182" s="45">
        <v>4</v>
      </c>
      <c r="P182" s="82">
        <v>3.6</v>
      </c>
    </row>
    <row r="183" spans="1:16">
      <c r="A183" s="122" t="s">
        <v>587</v>
      </c>
      <c r="B183" s="41" t="s">
        <v>588</v>
      </c>
      <c r="C183" s="45">
        <v>1627</v>
      </c>
      <c r="D183" s="66">
        <v>100</v>
      </c>
      <c r="E183" s="45">
        <v>902</v>
      </c>
      <c r="F183" s="70">
        <v>55.4</v>
      </c>
      <c r="G183" s="45">
        <v>230</v>
      </c>
      <c r="H183" s="70">
        <v>14.1</v>
      </c>
      <c r="I183" s="45">
        <v>381</v>
      </c>
      <c r="J183" s="70">
        <v>23.4</v>
      </c>
      <c r="K183" s="45">
        <v>36</v>
      </c>
      <c r="L183" s="70">
        <v>2.2000000000000002</v>
      </c>
      <c r="M183" s="45">
        <v>0</v>
      </c>
      <c r="N183" s="70">
        <v>0</v>
      </c>
      <c r="O183" s="45">
        <v>79</v>
      </c>
      <c r="P183" s="70">
        <v>4.9000000000000004</v>
      </c>
    </row>
    <row r="184" spans="1:16">
      <c r="A184" s="122" t="s">
        <v>589</v>
      </c>
      <c r="B184" s="41" t="s">
        <v>590</v>
      </c>
      <c r="C184" s="45">
        <v>298</v>
      </c>
      <c r="D184" s="66">
        <v>100</v>
      </c>
      <c r="E184" s="45">
        <v>112</v>
      </c>
      <c r="F184" s="70">
        <v>37.6</v>
      </c>
      <c r="G184" s="45">
        <v>94</v>
      </c>
      <c r="H184" s="70">
        <v>31.5</v>
      </c>
      <c r="I184" s="45">
        <v>57</v>
      </c>
      <c r="J184" s="70">
        <v>19.100000000000001</v>
      </c>
      <c r="K184" s="45">
        <v>6</v>
      </c>
      <c r="L184" s="82">
        <v>2</v>
      </c>
      <c r="M184" s="45">
        <v>3</v>
      </c>
      <c r="N184" s="82">
        <v>1</v>
      </c>
      <c r="O184" s="45">
        <v>23</v>
      </c>
      <c r="P184" s="70">
        <v>7.7</v>
      </c>
    </row>
    <row r="185" spans="1:16">
      <c r="A185" s="122" t="s">
        <v>591</v>
      </c>
      <c r="B185" s="41" t="s">
        <v>592</v>
      </c>
      <c r="C185" s="45">
        <v>72</v>
      </c>
      <c r="D185" s="66">
        <v>100</v>
      </c>
      <c r="E185" s="45">
        <v>50</v>
      </c>
      <c r="F185" s="70">
        <v>69.400000000000006</v>
      </c>
      <c r="G185" s="45">
        <v>3</v>
      </c>
      <c r="H185" s="82">
        <v>4.2</v>
      </c>
      <c r="I185" s="45">
        <v>16</v>
      </c>
      <c r="J185" s="70">
        <v>22.2</v>
      </c>
      <c r="K185" s="45">
        <v>0</v>
      </c>
      <c r="L185" s="70">
        <v>0</v>
      </c>
      <c r="M185" s="45">
        <v>0</v>
      </c>
      <c r="N185" s="70">
        <v>0</v>
      </c>
      <c r="O185" s="45">
        <v>0</v>
      </c>
      <c r="P185" s="70">
        <v>0</v>
      </c>
    </row>
    <row r="186" spans="1:16">
      <c r="A186" s="122" t="s">
        <v>593</v>
      </c>
      <c r="B186" s="41" t="s">
        <v>594</v>
      </c>
      <c r="C186" s="45">
        <v>714</v>
      </c>
      <c r="D186" s="66">
        <v>100</v>
      </c>
      <c r="E186" s="45">
        <v>212</v>
      </c>
      <c r="F186" s="70">
        <v>29.7</v>
      </c>
      <c r="G186" s="45">
        <v>150</v>
      </c>
      <c r="H186" s="70">
        <v>21</v>
      </c>
      <c r="I186" s="45">
        <v>329</v>
      </c>
      <c r="J186" s="70">
        <v>46.1</v>
      </c>
      <c r="K186" s="45">
        <v>0</v>
      </c>
      <c r="L186" s="70">
        <v>0</v>
      </c>
      <c r="M186" s="45">
        <v>0</v>
      </c>
      <c r="N186" s="70">
        <v>0</v>
      </c>
      <c r="O186" s="45">
        <v>26</v>
      </c>
      <c r="P186" s="70">
        <v>3.6</v>
      </c>
    </row>
    <row r="187" spans="1:16">
      <c r="A187" s="122" t="s">
        <v>595</v>
      </c>
      <c r="B187" s="41" t="s">
        <v>596</v>
      </c>
      <c r="C187" s="45">
        <v>798</v>
      </c>
      <c r="D187" s="66">
        <v>100</v>
      </c>
      <c r="E187" s="45">
        <v>458</v>
      </c>
      <c r="F187" s="70">
        <v>57.4</v>
      </c>
      <c r="G187" s="45">
        <v>74</v>
      </c>
      <c r="H187" s="70">
        <v>9.3000000000000007</v>
      </c>
      <c r="I187" s="45">
        <v>213</v>
      </c>
      <c r="J187" s="70">
        <v>26.7</v>
      </c>
      <c r="K187" s="45">
        <v>42</v>
      </c>
      <c r="L187" s="70">
        <v>5.3</v>
      </c>
      <c r="M187" s="45">
        <v>0</v>
      </c>
      <c r="N187" s="70">
        <v>0</v>
      </c>
      <c r="O187" s="45">
        <v>13</v>
      </c>
      <c r="P187" s="70">
        <v>1.6</v>
      </c>
    </row>
    <row r="188" spans="1:16">
      <c r="A188" s="122" t="s">
        <v>597</v>
      </c>
      <c r="B188" s="41" t="s">
        <v>598</v>
      </c>
      <c r="C188" s="45">
        <v>6158</v>
      </c>
      <c r="D188" s="66">
        <v>100</v>
      </c>
      <c r="E188" s="45">
        <v>2177</v>
      </c>
      <c r="F188" s="70">
        <v>35.4</v>
      </c>
      <c r="G188" s="45">
        <v>1325</v>
      </c>
      <c r="H188" s="70">
        <v>21.5</v>
      </c>
      <c r="I188" s="45">
        <v>983</v>
      </c>
      <c r="J188" s="70">
        <v>16</v>
      </c>
      <c r="K188" s="45">
        <v>190</v>
      </c>
      <c r="L188" s="70">
        <v>3.1</v>
      </c>
      <c r="M188" s="45">
        <v>1085</v>
      </c>
      <c r="N188" s="70">
        <v>17.600000000000001</v>
      </c>
      <c r="O188" s="45">
        <v>400</v>
      </c>
      <c r="P188" s="70">
        <v>6.5</v>
      </c>
    </row>
    <row r="189" spans="1:16">
      <c r="A189" s="122" t="s">
        <v>599</v>
      </c>
      <c r="B189" s="41" t="s">
        <v>600</v>
      </c>
      <c r="C189" s="45">
        <v>538</v>
      </c>
      <c r="D189" s="66">
        <v>100</v>
      </c>
      <c r="E189" s="45">
        <v>412</v>
      </c>
      <c r="F189" s="70">
        <v>76.599999999999994</v>
      </c>
      <c r="G189" s="45">
        <v>79</v>
      </c>
      <c r="H189" s="70">
        <v>14.7</v>
      </c>
      <c r="I189" s="45">
        <v>39</v>
      </c>
      <c r="J189" s="70">
        <v>7.2</v>
      </c>
      <c r="K189" s="45">
        <v>0</v>
      </c>
      <c r="L189" s="70">
        <v>0</v>
      </c>
      <c r="M189" s="45">
        <v>0</v>
      </c>
      <c r="N189" s="70">
        <v>0</v>
      </c>
      <c r="O189" s="45">
        <v>11</v>
      </c>
      <c r="P189" s="70">
        <v>2</v>
      </c>
    </row>
    <row r="190" spans="1:16">
      <c r="A190" s="122" t="s">
        <v>601</v>
      </c>
      <c r="B190" s="41" t="s">
        <v>602</v>
      </c>
      <c r="C190" s="45">
        <v>3314</v>
      </c>
      <c r="D190" s="66">
        <v>100</v>
      </c>
      <c r="E190" s="45">
        <v>1133</v>
      </c>
      <c r="F190" s="70">
        <v>34.200000000000003</v>
      </c>
      <c r="G190" s="45">
        <v>633</v>
      </c>
      <c r="H190" s="70">
        <v>19.100000000000001</v>
      </c>
      <c r="I190" s="45">
        <v>353</v>
      </c>
      <c r="J190" s="70">
        <v>10.7</v>
      </c>
      <c r="K190" s="45">
        <v>155</v>
      </c>
      <c r="L190" s="70">
        <v>4.7</v>
      </c>
      <c r="M190" s="45">
        <v>909</v>
      </c>
      <c r="N190" s="70">
        <v>27.4</v>
      </c>
      <c r="O190" s="45">
        <v>132</v>
      </c>
      <c r="P190" s="70">
        <v>4</v>
      </c>
    </row>
    <row r="191" spans="1:16">
      <c r="A191" s="122" t="s">
        <v>603</v>
      </c>
      <c r="B191" s="41" t="s">
        <v>604</v>
      </c>
      <c r="C191" s="45">
        <v>35582</v>
      </c>
      <c r="D191" s="66">
        <v>100</v>
      </c>
      <c r="E191" s="45">
        <v>9534</v>
      </c>
      <c r="F191" s="70">
        <v>26.8</v>
      </c>
      <c r="G191" s="45">
        <v>7760</v>
      </c>
      <c r="H191" s="70">
        <v>21.8</v>
      </c>
      <c r="I191" s="45">
        <v>5786</v>
      </c>
      <c r="J191" s="70">
        <v>16.3</v>
      </c>
      <c r="K191" s="45">
        <v>4213</v>
      </c>
      <c r="L191" s="70">
        <v>11.8</v>
      </c>
      <c r="M191" s="45">
        <v>7145</v>
      </c>
      <c r="N191" s="70">
        <v>20.100000000000001</v>
      </c>
      <c r="O191" s="45">
        <v>1146</v>
      </c>
      <c r="P191" s="70">
        <v>3.2</v>
      </c>
    </row>
    <row r="192" spans="1:16" ht="20.100000000000001" customHeight="1">
      <c r="A192" s="123" t="s">
        <v>605</v>
      </c>
      <c r="B192" s="78" t="s">
        <v>606</v>
      </c>
      <c r="C192" s="69">
        <v>73871</v>
      </c>
      <c r="D192" s="79">
        <v>100</v>
      </c>
      <c r="E192" s="69">
        <v>25122</v>
      </c>
      <c r="F192" s="80">
        <v>34</v>
      </c>
      <c r="G192" s="69">
        <v>7430</v>
      </c>
      <c r="H192" s="80">
        <v>10.1</v>
      </c>
      <c r="I192" s="69">
        <v>17873</v>
      </c>
      <c r="J192" s="80">
        <v>24.2</v>
      </c>
      <c r="K192" s="69">
        <v>3260</v>
      </c>
      <c r="L192" s="80">
        <v>4.4000000000000004</v>
      </c>
      <c r="M192" s="69">
        <v>17583</v>
      </c>
      <c r="N192" s="80">
        <v>23.8</v>
      </c>
      <c r="O192" s="69">
        <v>2609</v>
      </c>
      <c r="P192" s="80">
        <v>3.5</v>
      </c>
    </row>
    <row r="193" spans="1:16" ht="20.100000000000001" customHeight="1">
      <c r="A193" s="122" t="s">
        <v>607</v>
      </c>
      <c r="B193" s="41" t="s">
        <v>608</v>
      </c>
      <c r="C193" s="45">
        <v>938</v>
      </c>
      <c r="D193" s="66">
        <v>100</v>
      </c>
      <c r="E193" s="45">
        <v>484</v>
      </c>
      <c r="F193" s="70">
        <v>51.6</v>
      </c>
      <c r="G193" s="45">
        <v>170</v>
      </c>
      <c r="H193" s="70">
        <v>18.100000000000001</v>
      </c>
      <c r="I193" s="45">
        <v>13</v>
      </c>
      <c r="J193" s="70">
        <v>1.4</v>
      </c>
      <c r="K193" s="45">
        <v>113</v>
      </c>
      <c r="L193" s="70">
        <v>12</v>
      </c>
      <c r="M193" s="45">
        <v>156</v>
      </c>
      <c r="N193" s="70">
        <v>16.600000000000001</v>
      </c>
      <c r="O193" s="45">
        <v>3</v>
      </c>
      <c r="P193" s="82">
        <v>0.3</v>
      </c>
    </row>
    <row r="194" spans="1:16">
      <c r="A194" s="122" t="s">
        <v>609</v>
      </c>
      <c r="B194" s="41" t="s">
        <v>610</v>
      </c>
      <c r="C194" s="45">
        <v>16242</v>
      </c>
      <c r="D194" s="66">
        <v>100</v>
      </c>
      <c r="E194" s="45">
        <v>4835</v>
      </c>
      <c r="F194" s="70">
        <v>29.8</v>
      </c>
      <c r="G194" s="45">
        <v>1313</v>
      </c>
      <c r="H194" s="70">
        <v>8.1</v>
      </c>
      <c r="I194" s="45">
        <v>4638</v>
      </c>
      <c r="J194" s="70">
        <v>28.6</v>
      </c>
      <c r="K194" s="45">
        <v>616</v>
      </c>
      <c r="L194" s="70">
        <v>3.8</v>
      </c>
      <c r="M194" s="45">
        <v>4081</v>
      </c>
      <c r="N194" s="70">
        <v>25.1</v>
      </c>
      <c r="O194" s="45">
        <v>755</v>
      </c>
      <c r="P194" s="70">
        <v>4.5999999999999996</v>
      </c>
    </row>
    <row r="195" spans="1:16">
      <c r="A195" s="122" t="s">
        <v>611</v>
      </c>
      <c r="B195" s="41" t="s">
        <v>612</v>
      </c>
      <c r="C195" s="45">
        <v>1285</v>
      </c>
      <c r="D195" s="66">
        <v>100</v>
      </c>
      <c r="E195" s="45">
        <v>714</v>
      </c>
      <c r="F195" s="70">
        <v>55.6</v>
      </c>
      <c r="G195" s="45">
        <v>85</v>
      </c>
      <c r="H195" s="70">
        <v>6.6</v>
      </c>
      <c r="I195" s="45">
        <v>128</v>
      </c>
      <c r="J195" s="70">
        <v>10</v>
      </c>
      <c r="K195" s="45">
        <v>125</v>
      </c>
      <c r="L195" s="70">
        <v>9.6999999999999993</v>
      </c>
      <c r="M195" s="45">
        <v>170</v>
      </c>
      <c r="N195" s="70">
        <v>13.2</v>
      </c>
      <c r="O195" s="45">
        <v>55</v>
      </c>
      <c r="P195" s="70">
        <v>4.3</v>
      </c>
    </row>
    <row r="196" spans="1:16">
      <c r="A196" s="122" t="s">
        <v>613</v>
      </c>
      <c r="B196" s="41" t="s">
        <v>614</v>
      </c>
      <c r="C196" s="45">
        <v>3503</v>
      </c>
      <c r="D196" s="66">
        <v>100</v>
      </c>
      <c r="E196" s="45">
        <v>1131</v>
      </c>
      <c r="F196" s="70">
        <v>32.299999999999997</v>
      </c>
      <c r="G196" s="45">
        <v>250</v>
      </c>
      <c r="H196" s="70">
        <v>7.1</v>
      </c>
      <c r="I196" s="45">
        <v>1145</v>
      </c>
      <c r="J196" s="70">
        <v>32.700000000000003</v>
      </c>
      <c r="K196" s="45">
        <v>90</v>
      </c>
      <c r="L196" s="70">
        <v>2.6</v>
      </c>
      <c r="M196" s="45">
        <v>676</v>
      </c>
      <c r="N196" s="70">
        <v>19.3</v>
      </c>
      <c r="O196" s="45">
        <v>213</v>
      </c>
      <c r="P196" s="70">
        <v>6.1</v>
      </c>
    </row>
    <row r="197" spans="1:16">
      <c r="A197" s="122" t="s">
        <v>615</v>
      </c>
      <c r="B197" s="41" t="s">
        <v>616</v>
      </c>
      <c r="C197" s="45">
        <v>231</v>
      </c>
      <c r="D197" s="66">
        <v>100</v>
      </c>
      <c r="E197" s="45">
        <v>198</v>
      </c>
      <c r="F197" s="70">
        <v>85.7</v>
      </c>
      <c r="G197" s="45">
        <v>12</v>
      </c>
      <c r="H197" s="70">
        <v>5.2</v>
      </c>
      <c r="I197" s="45">
        <v>10</v>
      </c>
      <c r="J197" s="70">
        <v>4.3</v>
      </c>
      <c r="K197" s="45">
        <v>4</v>
      </c>
      <c r="L197" s="82">
        <v>1.7</v>
      </c>
      <c r="M197" s="45">
        <v>0</v>
      </c>
      <c r="N197" s="70">
        <v>0</v>
      </c>
      <c r="O197" s="45">
        <v>8</v>
      </c>
      <c r="P197" s="82">
        <v>3.5</v>
      </c>
    </row>
    <row r="198" spans="1:16">
      <c r="A198" s="122" t="s">
        <v>617</v>
      </c>
      <c r="B198" s="41" t="s">
        <v>618</v>
      </c>
      <c r="C198" s="45">
        <v>48</v>
      </c>
      <c r="D198" s="66">
        <v>100</v>
      </c>
      <c r="E198" s="45">
        <v>47</v>
      </c>
      <c r="F198" s="70">
        <v>100</v>
      </c>
      <c r="G198" s="45">
        <v>0</v>
      </c>
      <c r="H198" s="70">
        <v>0</v>
      </c>
      <c r="I198" s="45">
        <v>0</v>
      </c>
      <c r="J198" s="70">
        <v>0</v>
      </c>
      <c r="K198" s="45">
        <v>0</v>
      </c>
      <c r="L198" s="70">
        <v>0</v>
      </c>
      <c r="M198" s="45">
        <v>0</v>
      </c>
      <c r="N198" s="70">
        <v>0</v>
      </c>
      <c r="O198" s="45">
        <v>0</v>
      </c>
      <c r="P198" s="70">
        <v>0</v>
      </c>
    </row>
    <row r="199" spans="1:16">
      <c r="A199" s="122" t="s">
        <v>619</v>
      </c>
      <c r="B199" s="41" t="s">
        <v>620</v>
      </c>
      <c r="C199" s="45">
        <v>911</v>
      </c>
      <c r="D199" s="66">
        <v>100</v>
      </c>
      <c r="E199" s="45">
        <v>264</v>
      </c>
      <c r="F199" s="70">
        <v>29</v>
      </c>
      <c r="G199" s="45">
        <v>205</v>
      </c>
      <c r="H199" s="70">
        <v>22.5</v>
      </c>
      <c r="I199" s="45">
        <v>44</v>
      </c>
      <c r="J199" s="70">
        <v>4.8</v>
      </c>
      <c r="K199" s="45">
        <v>9</v>
      </c>
      <c r="L199" s="82">
        <v>1</v>
      </c>
      <c r="M199" s="45">
        <v>376</v>
      </c>
      <c r="N199" s="70">
        <v>41.3</v>
      </c>
      <c r="O199" s="45">
        <v>15</v>
      </c>
      <c r="P199" s="70">
        <v>1.6</v>
      </c>
    </row>
    <row r="200" spans="1:16">
      <c r="A200" s="122" t="s">
        <v>621</v>
      </c>
      <c r="B200" s="41" t="s">
        <v>622</v>
      </c>
      <c r="C200" s="45">
        <v>577</v>
      </c>
      <c r="D200" s="66">
        <v>100</v>
      </c>
      <c r="E200" s="45">
        <v>347</v>
      </c>
      <c r="F200" s="70">
        <v>60.1</v>
      </c>
      <c r="G200" s="45">
        <v>3</v>
      </c>
      <c r="H200" s="82">
        <v>0.5</v>
      </c>
      <c r="I200" s="45">
        <v>21</v>
      </c>
      <c r="J200" s="70">
        <v>3.6</v>
      </c>
      <c r="K200" s="45">
        <v>0</v>
      </c>
      <c r="L200" s="70">
        <v>0</v>
      </c>
      <c r="M200" s="45">
        <v>209</v>
      </c>
      <c r="N200" s="70">
        <v>36.200000000000003</v>
      </c>
      <c r="O200" s="45">
        <v>3</v>
      </c>
      <c r="P200" s="82">
        <v>0.5</v>
      </c>
    </row>
    <row r="201" spans="1:16">
      <c r="A201" s="122" t="s">
        <v>623</v>
      </c>
      <c r="B201" s="41" t="s">
        <v>624</v>
      </c>
      <c r="C201" s="45">
        <v>582</v>
      </c>
      <c r="D201" s="66">
        <v>100</v>
      </c>
      <c r="E201" s="45">
        <v>387</v>
      </c>
      <c r="F201" s="70">
        <v>66.5</v>
      </c>
      <c r="G201" s="45">
        <v>78</v>
      </c>
      <c r="H201" s="70">
        <v>13.4</v>
      </c>
      <c r="I201" s="45">
        <v>25</v>
      </c>
      <c r="J201" s="70">
        <v>4.3</v>
      </c>
      <c r="K201" s="45">
        <v>82</v>
      </c>
      <c r="L201" s="70">
        <v>14.1</v>
      </c>
      <c r="M201" s="45">
        <v>0</v>
      </c>
      <c r="N201" s="70">
        <v>0</v>
      </c>
      <c r="O201" s="45">
        <v>10</v>
      </c>
      <c r="P201" s="70">
        <v>1.7</v>
      </c>
    </row>
    <row r="202" spans="1:16">
      <c r="A202" s="122" t="s">
        <v>625</v>
      </c>
      <c r="B202" s="41" t="s">
        <v>626</v>
      </c>
      <c r="C202" s="45">
        <v>284</v>
      </c>
      <c r="D202" s="66">
        <v>100</v>
      </c>
      <c r="E202" s="45">
        <v>231</v>
      </c>
      <c r="F202" s="70">
        <v>81.3</v>
      </c>
      <c r="G202" s="45">
        <v>44</v>
      </c>
      <c r="H202" s="70">
        <v>15.5</v>
      </c>
      <c r="I202" s="45">
        <v>0</v>
      </c>
      <c r="J202" s="70">
        <v>0</v>
      </c>
      <c r="K202" s="45">
        <v>11</v>
      </c>
      <c r="L202" s="70">
        <v>3.9</v>
      </c>
      <c r="M202" s="45">
        <v>0</v>
      </c>
      <c r="N202" s="70">
        <v>0</v>
      </c>
      <c r="O202" s="45">
        <v>3</v>
      </c>
      <c r="P202" s="82">
        <v>1.1000000000000001</v>
      </c>
    </row>
    <row r="203" spans="1:16">
      <c r="A203" s="122" t="s">
        <v>627</v>
      </c>
      <c r="B203" s="41" t="s">
        <v>628</v>
      </c>
      <c r="C203" s="45">
        <v>361</v>
      </c>
      <c r="D203" s="66">
        <v>100</v>
      </c>
      <c r="E203" s="45">
        <v>178</v>
      </c>
      <c r="F203" s="70">
        <v>49.3</v>
      </c>
      <c r="G203" s="45">
        <v>38</v>
      </c>
      <c r="H203" s="70">
        <v>10.5</v>
      </c>
      <c r="I203" s="45">
        <v>0</v>
      </c>
      <c r="J203" s="70">
        <v>0</v>
      </c>
      <c r="K203" s="45">
        <v>10</v>
      </c>
      <c r="L203" s="70">
        <v>2.8</v>
      </c>
      <c r="M203" s="45">
        <v>125</v>
      </c>
      <c r="N203" s="70">
        <v>34.6</v>
      </c>
      <c r="O203" s="45">
        <v>12</v>
      </c>
      <c r="P203" s="70">
        <v>3.3</v>
      </c>
    </row>
    <row r="204" spans="1:16">
      <c r="A204" s="122" t="s">
        <v>629</v>
      </c>
      <c r="B204" s="41" t="s">
        <v>630</v>
      </c>
      <c r="C204" s="45">
        <v>83</v>
      </c>
      <c r="D204" s="66">
        <v>100</v>
      </c>
      <c r="E204" s="45">
        <v>67</v>
      </c>
      <c r="F204" s="70">
        <v>80.7</v>
      </c>
      <c r="G204" s="45">
        <v>20</v>
      </c>
      <c r="H204" s="70">
        <v>24.1</v>
      </c>
      <c r="I204" s="45">
        <v>0</v>
      </c>
      <c r="J204" s="70">
        <v>0</v>
      </c>
      <c r="K204" s="45">
        <v>0</v>
      </c>
      <c r="L204" s="70">
        <v>0</v>
      </c>
      <c r="M204" s="45">
        <v>0</v>
      </c>
      <c r="N204" s="70">
        <v>0</v>
      </c>
      <c r="O204" s="45">
        <v>0</v>
      </c>
      <c r="P204" s="70">
        <v>0</v>
      </c>
    </row>
    <row r="205" spans="1:16">
      <c r="A205" s="122" t="s">
        <v>631</v>
      </c>
      <c r="B205" s="41" t="s">
        <v>632</v>
      </c>
      <c r="C205" s="45">
        <v>345</v>
      </c>
      <c r="D205" s="66">
        <v>100</v>
      </c>
      <c r="E205" s="45">
        <v>266</v>
      </c>
      <c r="F205" s="70">
        <v>77.099999999999994</v>
      </c>
      <c r="G205" s="45">
        <v>4</v>
      </c>
      <c r="H205" s="82">
        <v>1.2</v>
      </c>
      <c r="I205" s="45">
        <v>16</v>
      </c>
      <c r="J205" s="70">
        <v>4.5999999999999996</v>
      </c>
      <c r="K205" s="45">
        <v>27</v>
      </c>
      <c r="L205" s="70">
        <v>7.8</v>
      </c>
      <c r="M205" s="45">
        <v>7</v>
      </c>
      <c r="N205" s="82">
        <v>2</v>
      </c>
      <c r="O205" s="45">
        <v>21</v>
      </c>
      <c r="P205" s="70">
        <v>6.1</v>
      </c>
    </row>
    <row r="206" spans="1:16">
      <c r="A206" s="122" t="s">
        <v>633</v>
      </c>
      <c r="B206" s="41" t="s">
        <v>634</v>
      </c>
      <c r="C206" s="45">
        <v>648</v>
      </c>
      <c r="D206" s="66">
        <v>100</v>
      </c>
      <c r="E206" s="45">
        <v>282</v>
      </c>
      <c r="F206" s="70">
        <v>43.5</v>
      </c>
      <c r="G206" s="45">
        <v>17</v>
      </c>
      <c r="H206" s="70">
        <v>2.6</v>
      </c>
      <c r="I206" s="45">
        <v>40</v>
      </c>
      <c r="J206" s="70">
        <v>6.2</v>
      </c>
      <c r="K206" s="45">
        <v>0</v>
      </c>
      <c r="L206" s="70">
        <v>0</v>
      </c>
      <c r="M206" s="45">
        <v>315</v>
      </c>
      <c r="N206" s="70">
        <v>48.6</v>
      </c>
      <c r="O206" s="45">
        <v>0</v>
      </c>
      <c r="P206" s="70">
        <v>0</v>
      </c>
    </row>
    <row r="207" spans="1:16">
      <c r="A207" s="122" t="s">
        <v>635</v>
      </c>
      <c r="B207" s="41" t="s">
        <v>636</v>
      </c>
      <c r="C207" s="45">
        <v>347</v>
      </c>
      <c r="D207" s="66">
        <v>100</v>
      </c>
      <c r="E207" s="45">
        <v>242</v>
      </c>
      <c r="F207" s="70">
        <v>69.7</v>
      </c>
      <c r="G207" s="45">
        <v>82</v>
      </c>
      <c r="H207" s="70">
        <v>23.6</v>
      </c>
      <c r="I207" s="45">
        <v>13</v>
      </c>
      <c r="J207" s="70">
        <v>3.7</v>
      </c>
      <c r="K207" s="45">
        <v>13</v>
      </c>
      <c r="L207" s="70">
        <v>3.7</v>
      </c>
      <c r="M207" s="45">
        <v>0</v>
      </c>
      <c r="N207" s="70">
        <v>0</v>
      </c>
      <c r="O207" s="45">
        <v>3</v>
      </c>
      <c r="P207" s="82">
        <v>0.9</v>
      </c>
    </row>
    <row r="208" spans="1:16">
      <c r="A208" s="122" t="s">
        <v>637</v>
      </c>
      <c r="B208" s="41" t="s">
        <v>638</v>
      </c>
      <c r="C208" s="45">
        <v>74</v>
      </c>
      <c r="D208" s="66">
        <v>100</v>
      </c>
      <c r="E208" s="45">
        <v>63</v>
      </c>
      <c r="F208" s="70">
        <v>90</v>
      </c>
      <c r="G208" s="45">
        <v>0</v>
      </c>
      <c r="H208" s="70">
        <v>0</v>
      </c>
      <c r="I208" s="45">
        <v>0</v>
      </c>
      <c r="J208" s="70">
        <v>0</v>
      </c>
      <c r="K208" s="45">
        <v>0</v>
      </c>
      <c r="L208" s="70">
        <v>0</v>
      </c>
      <c r="M208" s="45">
        <v>0</v>
      </c>
      <c r="N208" s="70">
        <v>0</v>
      </c>
      <c r="O208" s="45">
        <v>7</v>
      </c>
      <c r="P208" s="82">
        <v>9.5</v>
      </c>
    </row>
    <row r="209" spans="1:16">
      <c r="A209" s="122" t="s">
        <v>639</v>
      </c>
      <c r="B209" s="41" t="s">
        <v>640</v>
      </c>
      <c r="C209" s="45">
        <v>516</v>
      </c>
      <c r="D209" s="66">
        <v>100</v>
      </c>
      <c r="E209" s="45">
        <v>357</v>
      </c>
      <c r="F209" s="70">
        <v>69.2</v>
      </c>
      <c r="G209" s="45">
        <v>103</v>
      </c>
      <c r="H209" s="70">
        <v>20</v>
      </c>
      <c r="I209" s="45">
        <v>0</v>
      </c>
      <c r="J209" s="70">
        <v>0</v>
      </c>
      <c r="K209" s="45">
        <v>0</v>
      </c>
      <c r="L209" s="70">
        <v>0</v>
      </c>
      <c r="M209" s="45">
        <v>44</v>
      </c>
      <c r="N209" s="70">
        <v>8.5</v>
      </c>
      <c r="O209" s="45">
        <v>15</v>
      </c>
      <c r="P209" s="70">
        <v>2.9</v>
      </c>
    </row>
    <row r="210" spans="1:16">
      <c r="A210" s="122" t="s">
        <v>641</v>
      </c>
      <c r="B210" s="41" t="s">
        <v>642</v>
      </c>
      <c r="C210" s="45">
        <v>2040</v>
      </c>
      <c r="D210" s="66">
        <v>100</v>
      </c>
      <c r="E210" s="45">
        <v>1056</v>
      </c>
      <c r="F210" s="70">
        <v>51.8</v>
      </c>
      <c r="G210" s="45">
        <v>320</v>
      </c>
      <c r="H210" s="70">
        <v>15.7</v>
      </c>
      <c r="I210" s="45">
        <v>194</v>
      </c>
      <c r="J210" s="70">
        <v>9.5</v>
      </c>
      <c r="K210" s="45">
        <v>53</v>
      </c>
      <c r="L210" s="70">
        <v>2.6</v>
      </c>
      <c r="M210" s="45">
        <v>319</v>
      </c>
      <c r="N210" s="70">
        <v>15.6</v>
      </c>
      <c r="O210" s="45">
        <v>97</v>
      </c>
      <c r="P210" s="70">
        <v>4.8</v>
      </c>
    </row>
    <row r="211" spans="1:16">
      <c r="A211" s="122" t="s">
        <v>643</v>
      </c>
      <c r="B211" s="41" t="s">
        <v>644</v>
      </c>
      <c r="C211" s="45">
        <v>452</v>
      </c>
      <c r="D211" s="66">
        <v>100</v>
      </c>
      <c r="E211" s="45">
        <v>278</v>
      </c>
      <c r="F211" s="70">
        <v>61.5</v>
      </c>
      <c r="G211" s="45">
        <v>165</v>
      </c>
      <c r="H211" s="70">
        <v>36.5</v>
      </c>
      <c r="I211" s="45">
        <v>0</v>
      </c>
      <c r="J211" s="70">
        <v>0</v>
      </c>
      <c r="K211" s="45">
        <v>0</v>
      </c>
      <c r="L211" s="70">
        <v>0</v>
      </c>
      <c r="M211" s="45">
        <v>4</v>
      </c>
      <c r="N211" s="82">
        <v>0.9</v>
      </c>
      <c r="O211" s="45">
        <v>4</v>
      </c>
      <c r="P211" s="82">
        <v>0.9</v>
      </c>
    </row>
    <row r="212" spans="1:16">
      <c r="A212" s="122" t="s">
        <v>645</v>
      </c>
      <c r="B212" s="41" t="s">
        <v>646</v>
      </c>
      <c r="C212" s="45">
        <v>193</v>
      </c>
      <c r="D212" s="66">
        <v>100</v>
      </c>
      <c r="E212" s="45">
        <v>154</v>
      </c>
      <c r="F212" s="70">
        <v>79.8</v>
      </c>
      <c r="G212" s="45">
        <v>14</v>
      </c>
      <c r="H212" s="70">
        <v>7.3</v>
      </c>
      <c r="I212" s="45">
        <v>4</v>
      </c>
      <c r="J212" s="82">
        <v>2.1</v>
      </c>
      <c r="K212" s="45">
        <v>13</v>
      </c>
      <c r="L212" s="70">
        <v>6.7</v>
      </c>
      <c r="M212" s="45">
        <v>6</v>
      </c>
      <c r="N212" s="82">
        <v>3.1</v>
      </c>
      <c r="O212" s="45">
        <v>0</v>
      </c>
      <c r="P212" s="70">
        <v>0</v>
      </c>
    </row>
    <row r="213" spans="1:16">
      <c r="A213" s="122" t="s">
        <v>647</v>
      </c>
      <c r="B213" s="41" t="s">
        <v>648</v>
      </c>
      <c r="C213" s="45">
        <v>13960</v>
      </c>
      <c r="D213" s="66">
        <v>100</v>
      </c>
      <c r="E213" s="45">
        <v>1181</v>
      </c>
      <c r="F213" s="70">
        <v>8.5</v>
      </c>
      <c r="G213" s="45">
        <v>477</v>
      </c>
      <c r="H213" s="70">
        <v>3.4</v>
      </c>
      <c r="I213" s="45">
        <v>6156</v>
      </c>
      <c r="J213" s="70">
        <v>44.1</v>
      </c>
      <c r="K213" s="45">
        <v>252</v>
      </c>
      <c r="L213" s="70">
        <v>1.8</v>
      </c>
      <c r="M213" s="45">
        <v>5783</v>
      </c>
      <c r="N213" s="70">
        <v>41.4</v>
      </c>
      <c r="O213" s="45">
        <v>109</v>
      </c>
      <c r="P213" s="70">
        <v>0.8</v>
      </c>
    </row>
    <row r="214" spans="1:16">
      <c r="A214" s="122" t="s">
        <v>649</v>
      </c>
      <c r="B214" s="41" t="s">
        <v>650</v>
      </c>
      <c r="C214" s="45">
        <v>5356</v>
      </c>
      <c r="D214" s="66">
        <v>100</v>
      </c>
      <c r="E214" s="45">
        <v>1716</v>
      </c>
      <c r="F214" s="70">
        <v>32</v>
      </c>
      <c r="G214" s="45">
        <v>745</v>
      </c>
      <c r="H214" s="70">
        <v>13.9</v>
      </c>
      <c r="I214" s="45">
        <v>1276</v>
      </c>
      <c r="J214" s="70">
        <v>23.8</v>
      </c>
      <c r="K214" s="45">
        <v>501</v>
      </c>
      <c r="L214" s="70">
        <v>9.4</v>
      </c>
      <c r="M214" s="45">
        <v>864</v>
      </c>
      <c r="N214" s="70">
        <v>16.100000000000001</v>
      </c>
      <c r="O214" s="45">
        <v>252</v>
      </c>
      <c r="P214" s="70">
        <v>4.7</v>
      </c>
    </row>
    <row r="215" spans="1:16">
      <c r="A215" s="122" t="s">
        <v>651</v>
      </c>
      <c r="B215" s="41" t="s">
        <v>652</v>
      </c>
      <c r="C215" s="45">
        <v>1124</v>
      </c>
      <c r="D215" s="66">
        <v>100</v>
      </c>
      <c r="E215" s="45">
        <v>537</v>
      </c>
      <c r="F215" s="70">
        <v>47.8</v>
      </c>
      <c r="G215" s="45">
        <v>289</v>
      </c>
      <c r="H215" s="70">
        <v>25.7</v>
      </c>
      <c r="I215" s="45">
        <v>185</v>
      </c>
      <c r="J215" s="70">
        <v>16.5</v>
      </c>
      <c r="K215" s="45">
        <v>10</v>
      </c>
      <c r="L215" s="70">
        <v>0.9</v>
      </c>
      <c r="M215" s="45">
        <v>8</v>
      </c>
      <c r="N215" s="82">
        <v>0.7</v>
      </c>
      <c r="O215" s="45">
        <v>97</v>
      </c>
      <c r="P215" s="70">
        <v>8.6</v>
      </c>
    </row>
    <row r="216" spans="1:16">
      <c r="A216" s="122" t="s">
        <v>653</v>
      </c>
      <c r="B216" s="41" t="s">
        <v>654</v>
      </c>
      <c r="C216" s="45">
        <v>695</v>
      </c>
      <c r="D216" s="66">
        <v>100</v>
      </c>
      <c r="E216" s="45">
        <v>184</v>
      </c>
      <c r="F216" s="70">
        <v>26.5</v>
      </c>
      <c r="G216" s="45">
        <v>116</v>
      </c>
      <c r="H216" s="70">
        <v>16.7</v>
      </c>
      <c r="I216" s="45">
        <v>41</v>
      </c>
      <c r="J216" s="70">
        <v>5.9</v>
      </c>
      <c r="K216" s="45">
        <v>172</v>
      </c>
      <c r="L216" s="70">
        <v>24.7</v>
      </c>
      <c r="M216" s="45">
        <v>163</v>
      </c>
      <c r="N216" s="70">
        <v>23.5</v>
      </c>
      <c r="O216" s="45">
        <v>13</v>
      </c>
      <c r="P216" s="70">
        <v>1.9</v>
      </c>
    </row>
    <row r="217" spans="1:16">
      <c r="A217" s="122" t="s">
        <v>655</v>
      </c>
      <c r="B217" s="41" t="s">
        <v>656</v>
      </c>
      <c r="C217" s="45">
        <v>257</v>
      </c>
      <c r="D217" s="66">
        <v>100</v>
      </c>
      <c r="E217" s="45">
        <v>198</v>
      </c>
      <c r="F217" s="70">
        <v>77</v>
      </c>
      <c r="G217" s="45">
        <v>13</v>
      </c>
      <c r="H217" s="70">
        <v>5.0999999999999996</v>
      </c>
      <c r="I217" s="45">
        <v>15</v>
      </c>
      <c r="J217" s="70">
        <v>5.8</v>
      </c>
      <c r="K217" s="45">
        <v>25</v>
      </c>
      <c r="L217" s="70">
        <v>9.6999999999999993</v>
      </c>
      <c r="M217" s="45">
        <v>0</v>
      </c>
      <c r="N217" s="70">
        <v>0</v>
      </c>
      <c r="O217" s="45">
        <v>7</v>
      </c>
      <c r="P217" s="82">
        <v>2.7</v>
      </c>
    </row>
    <row r="218" spans="1:16">
      <c r="A218" s="122" t="s">
        <v>657</v>
      </c>
      <c r="B218" s="41" t="s">
        <v>658</v>
      </c>
      <c r="C218" s="45">
        <v>167</v>
      </c>
      <c r="D218" s="66">
        <v>100</v>
      </c>
      <c r="E218" s="45">
        <v>152</v>
      </c>
      <c r="F218" s="70">
        <v>91</v>
      </c>
      <c r="G218" s="45">
        <v>9</v>
      </c>
      <c r="H218" s="82">
        <v>5.4</v>
      </c>
      <c r="I218" s="45">
        <v>3</v>
      </c>
      <c r="J218" s="82">
        <v>1.8</v>
      </c>
      <c r="K218" s="45">
        <v>0</v>
      </c>
      <c r="L218" s="70">
        <v>0</v>
      </c>
      <c r="M218" s="45">
        <v>0</v>
      </c>
      <c r="N218" s="70">
        <v>0</v>
      </c>
      <c r="O218" s="45">
        <v>3</v>
      </c>
      <c r="P218" s="82">
        <v>1.8</v>
      </c>
    </row>
    <row r="219" spans="1:16">
      <c r="A219" s="122" t="s">
        <v>659</v>
      </c>
      <c r="B219" s="41" t="s">
        <v>660</v>
      </c>
      <c r="C219" s="45">
        <v>2257</v>
      </c>
      <c r="D219" s="66">
        <v>100</v>
      </c>
      <c r="E219" s="45">
        <v>489</v>
      </c>
      <c r="F219" s="70">
        <v>21.7</v>
      </c>
      <c r="G219" s="45">
        <v>186</v>
      </c>
      <c r="H219" s="70">
        <v>8.1999999999999993</v>
      </c>
      <c r="I219" s="45">
        <v>407</v>
      </c>
      <c r="J219" s="70">
        <v>18</v>
      </c>
      <c r="K219" s="45">
        <v>617</v>
      </c>
      <c r="L219" s="70">
        <v>27.3</v>
      </c>
      <c r="M219" s="45">
        <v>521</v>
      </c>
      <c r="N219" s="70">
        <v>23.1</v>
      </c>
      <c r="O219" s="45">
        <v>37</v>
      </c>
      <c r="P219" s="70">
        <v>1.6</v>
      </c>
    </row>
    <row r="220" spans="1:16">
      <c r="A220" s="122" t="s">
        <v>661</v>
      </c>
      <c r="B220" s="41" t="s">
        <v>662</v>
      </c>
      <c r="C220" s="45">
        <v>229</v>
      </c>
      <c r="D220" s="66">
        <v>100</v>
      </c>
      <c r="E220" s="45">
        <v>159</v>
      </c>
      <c r="F220" s="70">
        <v>69.400000000000006</v>
      </c>
      <c r="G220" s="45">
        <v>58</v>
      </c>
      <c r="H220" s="70">
        <v>25.3</v>
      </c>
      <c r="I220" s="45">
        <v>4</v>
      </c>
      <c r="J220" s="82">
        <v>1.7</v>
      </c>
      <c r="K220" s="45">
        <v>0</v>
      </c>
      <c r="L220" s="70">
        <v>0</v>
      </c>
      <c r="M220" s="45">
        <v>5</v>
      </c>
      <c r="N220" s="82">
        <v>2.2000000000000002</v>
      </c>
      <c r="O220" s="45">
        <v>0</v>
      </c>
      <c r="P220" s="70">
        <v>0</v>
      </c>
    </row>
    <row r="221" spans="1:16">
      <c r="A221" s="122" t="s">
        <v>663</v>
      </c>
      <c r="B221" s="41" t="s">
        <v>664</v>
      </c>
      <c r="C221" s="45">
        <v>547</v>
      </c>
      <c r="D221" s="66">
        <v>100</v>
      </c>
      <c r="E221" s="45">
        <v>247</v>
      </c>
      <c r="F221" s="70">
        <v>45.2</v>
      </c>
      <c r="G221" s="45">
        <v>172</v>
      </c>
      <c r="H221" s="70">
        <v>31.4</v>
      </c>
      <c r="I221" s="45">
        <v>31</v>
      </c>
      <c r="J221" s="70">
        <v>5.7</v>
      </c>
      <c r="K221" s="45">
        <v>6</v>
      </c>
      <c r="L221" s="82">
        <v>1.1000000000000001</v>
      </c>
      <c r="M221" s="45">
        <v>83</v>
      </c>
      <c r="N221" s="70">
        <v>15.2</v>
      </c>
      <c r="O221" s="45">
        <v>0</v>
      </c>
      <c r="P221" s="70">
        <v>0</v>
      </c>
    </row>
    <row r="222" spans="1:16">
      <c r="A222" s="122" t="s">
        <v>665</v>
      </c>
      <c r="B222" s="41" t="s">
        <v>666</v>
      </c>
      <c r="C222" s="45">
        <v>485</v>
      </c>
      <c r="D222" s="66">
        <v>100</v>
      </c>
      <c r="E222" s="45">
        <v>286</v>
      </c>
      <c r="F222" s="70">
        <v>59</v>
      </c>
      <c r="G222" s="45">
        <v>16</v>
      </c>
      <c r="H222" s="70">
        <v>3.3</v>
      </c>
      <c r="I222" s="45">
        <v>57</v>
      </c>
      <c r="J222" s="70">
        <v>11.8</v>
      </c>
      <c r="K222" s="45">
        <v>114</v>
      </c>
      <c r="L222" s="70">
        <v>23.5</v>
      </c>
      <c r="M222" s="45">
        <v>0</v>
      </c>
      <c r="N222" s="70">
        <v>0</v>
      </c>
      <c r="O222" s="45">
        <v>8</v>
      </c>
      <c r="P222" s="82">
        <v>1.6</v>
      </c>
    </row>
    <row r="223" spans="1:16">
      <c r="A223" s="122" t="s">
        <v>667</v>
      </c>
      <c r="B223" s="41" t="s">
        <v>668</v>
      </c>
      <c r="C223" s="45">
        <v>92</v>
      </c>
      <c r="D223" s="66">
        <v>100</v>
      </c>
      <c r="E223" s="45">
        <v>81</v>
      </c>
      <c r="F223" s="70">
        <v>91</v>
      </c>
      <c r="G223" s="45">
        <v>0</v>
      </c>
      <c r="H223" s="70">
        <v>0</v>
      </c>
      <c r="I223" s="45">
        <v>0</v>
      </c>
      <c r="J223" s="70">
        <v>0</v>
      </c>
      <c r="K223" s="45">
        <v>0</v>
      </c>
      <c r="L223" s="70">
        <v>0</v>
      </c>
      <c r="M223" s="45">
        <v>0</v>
      </c>
      <c r="N223" s="70">
        <v>0</v>
      </c>
      <c r="O223" s="45">
        <v>6</v>
      </c>
      <c r="P223" s="82">
        <v>6.5</v>
      </c>
    </row>
    <row r="224" spans="1:16">
      <c r="A224" s="122" t="s">
        <v>669</v>
      </c>
      <c r="B224" s="41" t="s">
        <v>670</v>
      </c>
      <c r="C224" s="45">
        <v>262</v>
      </c>
      <c r="D224" s="66">
        <v>100</v>
      </c>
      <c r="E224" s="45">
        <v>205</v>
      </c>
      <c r="F224" s="70">
        <v>78.2</v>
      </c>
      <c r="G224" s="45">
        <v>3</v>
      </c>
      <c r="H224" s="82">
        <v>1.1000000000000001</v>
      </c>
      <c r="I224" s="45">
        <v>31</v>
      </c>
      <c r="J224" s="70">
        <v>11.8</v>
      </c>
      <c r="K224" s="45">
        <v>12</v>
      </c>
      <c r="L224" s="70">
        <v>4.5999999999999996</v>
      </c>
      <c r="M224" s="45">
        <v>9</v>
      </c>
      <c r="N224" s="82">
        <v>3.4</v>
      </c>
      <c r="O224" s="45">
        <v>0</v>
      </c>
      <c r="P224" s="70">
        <v>0</v>
      </c>
    </row>
    <row r="225" spans="1:16">
      <c r="A225" s="122" t="s">
        <v>671</v>
      </c>
      <c r="B225" s="41" t="s">
        <v>672</v>
      </c>
      <c r="C225" s="45">
        <v>173</v>
      </c>
      <c r="D225" s="66">
        <v>100</v>
      </c>
      <c r="E225" s="45">
        <v>132</v>
      </c>
      <c r="F225" s="70">
        <v>76.3</v>
      </c>
      <c r="G225" s="45">
        <v>38</v>
      </c>
      <c r="H225" s="70">
        <v>22</v>
      </c>
      <c r="I225" s="45">
        <v>0</v>
      </c>
      <c r="J225" s="70">
        <v>0</v>
      </c>
      <c r="K225" s="45">
        <v>0</v>
      </c>
      <c r="L225" s="70">
        <v>0</v>
      </c>
      <c r="M225" s="45">
        <v>0</v>
      </c>
      <c r="N225" s="70">
        <v>0</v>
      </c>
      <c r="O225" s="45">
        <v>4</v>
      </c>
      <c r="P225" s="82">
        <v>2.2999999999999998</v>
      </c>
    </row>
    <row r="226" spans="1:16">
      <c r="A226" s="122" t="s">
        <v>673</v>
      </c>
      <c r="B226" s="41" t="s">
        <v>674</v>
      </c>
      <c r="C226" s="45">
        <v>944</v>
      </c>
      <c r="D226" s="66">
        <v>100</v>
      </c>
      <c r="E226" s="45">
        <v>366</v>
      </c>
      <c r="F226" s="70">
        <v>38.799999999999997</v>
      </c>
      <c r="G226" s="45">
        <v>23</v>
      </c>
      <c r="H226" s="70">
        <v>2.4</v>
      </c>
      <c r="I226" s="45">
        <v>245</v>
      </c>
      <c r="J226" s="70">
        <v>26</v>
      </c>
      <c r="K226" s="45">
        <v>0</v>
      </c>
      <c r="L226" s="70">
        <v>0</v>
      </c>
      <c r="M226" s="45">
        <v>270</v>
      </c>
      <c r="N226" s="70">
        <v>28.6</v>
      </c>
      <c r="O226" s="45">
        <v>36</v>
      </c>
      <c r="P226" s="70">
        <v>3.8</v>
      </c>
    </row>
    <row r="227" spans="1:16">
      <c r="A227" s="122" t="s">
        <v>675</v>
      </c>
      <c r="B227" s="41" t="s">
        <v>676</v>
      </c>
      <c r="C227" s="45">
        <v>262</v>
      </c>
      <c r="D227" s="66">
        <v>100</v>
      </c>
      <c r="E227" s="45">
        <v>170</v>
      </c>
      <c r="F227" s="70">
        <v>64.900000000000006</v>
      </c>
      <c r="G227" s="45">
        <v>9</v>
      </c>
      <c r="H227" s="82">
        <v>3.4</v>
      </c>
      <c r="I227" s="45">
        <v>12</v>
      </c>
      <c r="J227" s="70">
        <v>4.5999999999999996</v>
      </c>
      <c r="K227" s="45">
        <v>19</v>
      </c>
      <c r="L227" s="70">
        <v>7.3</v>
      </c>
      <c r="M227" s="45">
        <v>57</v>
      </c>
      <c r="N227" s="70">
        <v>21.8</v>
      </c>
      <c r="O227" s="45">
        <v>0</v>
      </c>
      <c r="P227" s="70">
        <v>0</v>
      </c>
    </row>
    <row r="228" spans="1:16">
      <c r="A228" s="122" t="s">
        <v>677</v>
      </c>
      <c r="B228" s="41" t="s">
        <v>678</v>
      </c>
      <c r="C228" s="45">
        <v>262</v>
      </c>
      <c r="D228" s="66">
        <v>100</v>
      </c>
      <c r="E228" s="45">
        <v>168</v>
      </c>
      <c r="F228" s="70">
        <v>64.099999999999994</v>
      </c>
      <c r="G228" s="45">
        <v>21</v>
      </c>
      <c r="H228" s="70">
        <v>8</v>
      </c>
      <c r="I228" s="45">
        <v>9</v>
      </c>
      <c r="J228" s="82">
        <v>3.4</v>
      </c>
      <c r="K228" s="45">
        <v>0</v>
      </c>
      <c r="L228" s="70">
        <v>0</v>
      </c>
      <c r="M228" s="45">
        <v>0</v>
      </c>
      <c r="N228" s="70">
        <v>0</v>
      </c>
      <c r="O228" s="45">
        <v>61</v>
      </c>
      <c r="P228" s="70">
        <v>23.3</v>
      </c>
    </row>
    <row r="229" spans="1:16">
      <c r="A229" s="122" t="s">
        <v>679</v>
      </c>
      <c r="B229" s="41" t="s">
        <v>680</v>
      </c>
      <c r="C229" s="45">
        <v>214</v>
      </c>
      <c r="D229" s="66">
        <v>100</v>
      </c>
      <c r="E229" s="45">
        <v>150</v>
      </c>
      <c r="F229" s="70">
        <v>70.099999999999994</v>
      </c>
      <c r="G229" s="45">
        <v>4</v>
      </c>
      <c r="H229" s="82">
        <v>1.9</v>
      </c>
      <c r="I229" s="45">
        <v>34</v>
      </c>
      <c r="J229" s="70">
        <v>15.9</v>
      </c>
      <c r="K229" s="45">
        <v>11</v>
      </c>
      <c r="L229" s="70">
        <v>5.0999999999999996</v>
      </c>
      <c r="M229" s="45">
        <v>15</v>
      </c>
      <c r="N229" s="70">
        <v>7</v>
      </c>
      <c r="O229" s="45">
        <v>3</v>
      </c>
      <c r="P229" s="82">
        <v>1.4</v>
      </c>
    </row>
    <row r="230" spans="1:16">
      <c r="A230" s="122" t="s">
        <v>681</v>
      </c>
      <c r="B230" s="41" t="s">
        <v>682</v>
      </c>
      <c r="C230" s="45">
        <v>1683</v>
      </c>
      <c r="D230" s="66">
        <v>100</v>
      </c>
      <c r="E230" s="45">
        <v>750</v>
      </c>
      <c r="F230" s="70">
        <v>44.6</v>
      </c>
      <c r="G230" s="45">
        <v>415</v>
      </c>
      <c r="H230" s="70">
        <v>24.7</v>
      </c>
      <c r="I230" s="45">
        <v>32</v>
      </c>
      <c r="J230" s="70">
        <v>1.9</v>
      </c>
      <c r="K230" s="45">
        <v>0</v>
      </c>
      <c r="L230" s="70">
        <v>0</v>
      </c>
      <c r="M230" s="45">
        <v>371</v>
      </c>
      <c r="N230" s="70">
        <v>22</v>
      </c>
      <c r="O230" s="45">
        <v>111</v>
      </c>
      <c r="P230" s="70">
        <v>6.6</v>
      </c>
    </row>
    <row r="231" spans="1:16">
      <c r="A231" s="122" t="s">
        <v>683</v>
      </c>
      <c r="B231" s="41" t="s">
        <v>684</v>
      </c>
      <c r="C231" s="45">
        <v>199</v>
      </c>
      <c r="D231" s="66">
        <v>100</v>
      </c>
      <c r="E231" s="45">
        <v>129</v>
      </c>
      <c r="F231" s="70">
        <v>64.8</v>
      </c>
      <c r="G231" s="45">
        <v>65</v>
      </c>
      <c r="H231" s="70">
        <v>32.700000000000003</v>
      </c>
      <c r="I231" s="45">
        <v>0</v>
      </c>
      <c r="J231" s="70">
        <v>0</v>
      </c>
      <c r="K231" s="45">
        <v>0</v>
      </c>
      <c r="L231" s="70">
        <v>0</v>
      </c>
      <c r="M231" s="45">
        <v>0</v>
      </c>
      <c r="N231" s="70">
        <v>0</v>
      </c>
      <c r="O231" s="45">
        <v>3</v>
      </c>
      <c r="P231" s="82">
        <v>1.5</v>
      </c>
    </row>
    <row r="232" spans="1:16">
      <c r="A232" s="122" t="s">
        <v>685</v>
      </c>
      <c r="B232" s="41" t="s">
        <v>686</v>
      </c>
      <c r="C232" s="45">
        <v>1872</v>
      </c>
      <c r="D232" s="66">
        <v>100</v>
      </c>
      <c r="E232" s="45">
        <v>900</v>
      </c>
      <c r="F232" s="70">
        <v>48.1</v>
      </c>
      <c r="G232" s="45">
        <v>334</v>
      </c>
      <c r="H232" s="70">
        <v>17.8</v>
      </c>
      <c r="I232" s="45">
        <v>214</v>
      </c>
      <c r="J232" s="70">
        <v>11.4</v>
      </c>
      <c r="K232" s="45">
        <v>16</v>
      </c>
      <c r="L232" s="70">
        <v>0.9</v>
      </c>
      <c r="M232" s="45">
        <v>305</v>
      </c>
      <c r="N232" s="70">
        <v>16.3</v>
      </c>
      <c r="O232" s="45">
        <v>104</v>
      </c>
      <c r="P232" s="70">
        <v>5.6</v>
      </c>
    </row>
    <row r="233" spans="1:16">
      <c r="A233" s="122" t="s">
        <v>687</v>
      </c>
      <c r="B233" s="41" t="s">
        <v>688</v>
      </c>
      <c r="C233" s="45">
        <v>107</v>
      </c>
      <c r="D233" s="66">
        <v>100</v>
      </c>
      <c r="E233" s="45">
        <v>19</v>
      </c>
      <c r="F233" s="70">
        <v>17.8</v>
      </c>
      <c r="G233" s="45">
        <v>92</v>
      </c>
      <c r="H233" s="70">
        <v>86</v>
      </c>
      <c r="I233" s="45">
        <v>0</v>
      </c>
      <c r="J233" s="70">
        <v>0</v>
      </c>
      <c r="K233" s="45">
        <v>0</v>
      </c>
      <c r="L233" s="70">
        <v>0</v>
      </c>
      <c r="M233" s="45">
        <v>0</v>
      </c>
      <c r="N233" s="70">
        <v>0</v>
      </c>
      <c r="O233" s="45">
        <v>0</v>
      </c>
      <c r="P233" s="70">
        <v>0</v>
      </c>
    </row>
    <row r="234" spans="1:16">
      <c r="A234" s="122" t="s">
        <v>689</v>
      </c>
      <c r="B234" s="41" t="s">
        <v>690</v>
      </c>
      <c r="C234" s="45">
        <v>50</v>
      </c>
      <c r="D234" s="66">
        <v>100</v>
      </c>
      <c r="E234" s="45">
        <v>28</v>
      </c>
      <c r="F234" s="70">
        <v>56</v>
      </c>
      <c r="G234" s="45">
        <v>4</v>
      </c>
      <c r="H234" s="82">
        <v>8</v>
      </c>
      <c r="I234" s="45">
        <v>0</v>
      </c>
      <c r="J234" s="70">
        <v>0</v>
      </c>
      <c r="K234" s="45">
        <v>0</v>
      </c>
      <c r="L234" s="70">
        <v>0</v>
      </c>
      <c r="M234" s="45">
        <v>0</v>
      </c>
      <c r="N234" s="70">
        <v>0</v>
      </c>
      <c r="O234" s="45">
        <v>18</v>
      </c>
      <c r="P234" s="70">
        <v>36</v>
      </c>
    </row>
    <row r="235" spans="1:16">
      <c r="A235" s="122" t="s">
        <v>691</v>
      </c>
      <c r="B235" s="41" t="s">
        <v>692</v>
      </c>
      <c r="C235" s="45">
        <v>6365</v>
      </c>
      <c r="D235" s="66">
        <v>100</v>
      </c>
      <c r="E235" s="45">
        <v>1789</v>
      </c>
      <c r="F235" s="70">
        <v>28.1</v>
      </c>
      <c r="G235" s="45">
        <v>872</v>
      </c>
      <c r="H235" s="70">
        <v>13.7</v>
      </c>
      <c r="I235" s="45">
        <v>1719</v>
      </c>
      <c r="J235" s="70">
        <v>27</v>
      </c>
      <c r="K235" s="45">
        <v>243</v>
      </c>
      <c r="L235" s="70">
        <v>3.8</v>
      </c>
      <c r="M235" s="45">
        <v>1486</v>
      </c>
      <c r="N235" s="70">
        <v>23.3</v>
      </c>
      <c r="O235" s="45">
        <v>257</v>
      </c>
      <c r="P235" s="70">
        <v>4</v>
      </c>
    </row>
    <row r="236" spans="1:16">
      <c r="A236" s="122" t="s">
        <v>693</v>
      </c>
      <c r="B236" s="41" t="s">
        <v>694</v>
      </c>
      <c r="C236" s="45">
        <v>247</v>
      </c>
      <c r="D236" s="66">
        <v>100</v>
      </c>
      <c r="E236" s="45">
        <v>154</v>
      </c>
      <c r="F236" s="70">
        <v>62.3</v>
      </c>
      <c r="G236" s="45">
        <v>5</v>
      </c>
      <c r="H236" s="82">
        <v>2</v>
      </c>
      <c r="I236" s="45">
        <v>38</v>
      </c>
      <c r="J236" s="70">
        <v>15.4</v>
      </c>
      <c r="K236" s="45">
        <v>45</v>
      </c>
      <c r="L236" s="70">
        <v>18.2</v>
      </c>
      <c r="M236" s="45">
        <v>0</v>
      </c>
      <c r="N236" s="70">
        <v>0</v>
      </c>
      <c r="O236" s="45">
        <v>4</v>
      </c>
      <c r="P236" s="82">
        <v>1.6</v>
      </c>
    </row>
    <row r="237" spans="1:16">
      <c r="A237" s="122" t="s">
        <v>695</v>
      </c>
      <c r="B237" s="41" t="s">
        <v>696</v>
      </c>
      <c r="C237" s="45">
        <v>74</v>
      </c>
      <c r="D237" s="66">
        <v>100</v>
      </c>
      <c r="E237" s="45">
        <v>54</v>
      </c>
      <c r="F237" s="70">
        <v>73</v>
      </c>
      <c r="G237" s="45">
        <v>0</v>
      </c>
      <c r="H237" s="70">
        <v>0</v>
      </c>
      <c r="I237" s="45">
        <v>12</v>
      </c>
      <c r="J237" s="70">
        <v>16.2</v>
      </c>
      <c r="K237" s="45">
        <v>3</v>
      </c>
      <c r="L237" s="82">
        <v>4.0999999999999996</v>
      </c>
      <c r="M237" s="45">
        <v>0</v>
      </c>
      <c r="N237" s="70">
        <v>0</v>
      </c>
      <c r="O237" s="45">
        <v>0</v>
      </c>
      <c r="P237" s="70">
        <v>0</v>
      </c>
    </row>
    <row r="238" spans="1:16">
      <c r="A238" s="122" t="s">
        <v>697</v>
      </c>
      <c r="B238" s="41" t="s">
        <v>698</v>
      </c>
      <c r="C238" s="45">
        <v>101</v>
      </c>
      <c r="D238" s="66">
        <v>100</v>
      </c>
      <c r="E238" s="45">
        <v>82</v>
      </c>
      <c r="F238" s="70">
        <v>81.2</v>
      </c>
      <c r="G238" s="45">
        <v>12</v>
      </c>
      <c r="H238" s="70">
        <v>11.9</v>
      </c>
      <c r="I238" s="45">
        <v>0</v>
      </c>
      <c r="J238" s="70">
        <v>0</v>
      </c>
      <c r="K238" s="45">
        <v>3</v>
      </c>
      <c r="L238" s="82">
        <v>3</v>
      </c>
      <c r="M238" s="45">
        <v>0</v>
      </c>
      <c r="N238" s="70">
        <v>0</v>
      </c>
      <c r="O238" s="45">
        <v>8</v>
      </c>
      <c r="P238" s="82">
        <v>7.9</v>
      </c>
    </row>
    <row r="239" spans="1:16">
      <c r="A239" s="122" t="s">
        <v>699</v>
      </c>
      <c r="B239" s="41" t="s">
        <v>700</v>
      </c>
      <c r="C239" s="45">
        <v>973</v>
      </c>
      <c r="D239" s="66">
        <v>100</v>
      </c>
      <c r="E239" s="45">
        <v>620</v>
      </c>
      <c r="F239" s="70">
        <v>63.7</v>
      </c>
      <c r="G239" s="45">
        <v>55</v>
      </c>
      <c r="H239" s="70">
        <v>5.7</v>
      </c>
      <c r="I239" s="45">
        <v>7</v>
      </c>
      <c r="J239" s="82">
        <v>0.7</v>
      </c>
      <c r="K239" s="45">
        <v>11</v>
      </c>
      <c r="L239" s="70">
        <v>1.1000000000000001</v>
      </c>
      <c r="M239" s="45">
        <v>246</v>
      </c>
      <c r="N239" s="70">
        <v>25.3</v>
      </c>
      <c r="O239" s="45">
        <v>31</v>
      </c>
      <c r="P239" s="70">
        <v>3.2</v>
      </c>
    </row>
    <row r="240" spans="1:16">
      <c r="A240" s="122" t="s">
        <v>701</v>
      </c>
      <c r="B240" s="41" t="s">
        <v>702</v>
      </c>
      <c r="C240" s="45">
        <v>307</v>
      </c>
      <c r="D240" s="66">
        <v>100</v>
      </c>
      <c r="E240" s="45">
        <v>253</v>
      </c>
      <c r="F240" s="70">
        <v>82.4</v>
      </c>
      <c r="G240" s="45">
        <v>17</v>
      </c>
      <c r="H240" s="70">
        <v>5.5</v>
      </c>
      <c r="I240" s="45">
        <v>29</v>
      </c>
      <c r="J240" s="70">
        <v>9.4</v>
      </c>
      <c r="K240" s="45">
        <v>3</v>
      </c>
      <c r="L240" s="82">
        <v>1</v>
      </c>
      <c r="M240" s="45">
        <v>3</v>
      </c>
      <c r="N240" s="82">
        <v>1</v>
      </c>
      <c r="O240" s="45">
        <v>7</v>
      </c>
      <c r="P240" s="82">
        <v>2.2999999999999998</v>
      </c>
    </row>
    <row r="241" spans="1:16">
      <c r="A241" s="122" t="s">
        <v>703</v>
      </c>
      <c r="B241" s="41" t="s">
        <v>704</v>
      </c>
      <c r="C241" s="45">
        <v>395</v>
      </c>
      <c r="D241" s="66">
        <v>100</v>
      </c>
      <c r="E241" s="45">
        <v>186</v>
      </c>
      <c r="F241" s="70">
        <v>47.1</v>
      </c>
      <c r="G241" s="45">
        <v>25</v>
      </c>
      <c r="H241" s="70">
        <v>6.3</v>
      </c>
      <c r="I241" s="45">
        <v>174</v>
      </c>
      <c r="J241" s="70">
        <v>44.1</v>
      </c>
      <c r="K241" s="45">
        <v>14</v>
      </c>
      <c r="L241" s="70">
        <v>3.5</v>
      </c>
      <c r="M241" s="45">
        <v>0</v>
      </c>
      <c r="N241" s="70">
        <v>0</v>
      </c>
      <c r="O241" s="45">
        <v>0</v>
      </c>
      <c r="P241" s="70">
        <v>0</v>
      </c>
    </row>
    <row r="242" spans="1:16">
      <c r="A242" s="122" t="s">
        <v>705</v>
      </c>
      <c r="B242" s="41" t="s">
        <v>706</v>
      </c>
      <c r="C242" s="45">
        <v>821</v>
      </c>
      <c r="D242" s="66">
        <v>100</v>
      </c>
      <c r="E242" s="45">
        <v>511</v>
      </c>
      <c r="F242" s="70">
        <v>62.2</v>
      </c>
      <c r="G242" s="45">
        <v>30</v>
      </c>
      <c r="H242" s="70">
        <v>3.7</v>
      </c>
      <c r="I242" s="45">
        <v>184</v>
      </c>
      <c r="J242" s="70">
        <v>22.4</v>
      </c>
      <c r="K242" s="45">
        <v>0</v>
      </c>
      <c r="L242" s="70">
        <v>0</v>
      </c>
      <c r="M242" s="45">
        <v>68</v>
      </c>
      <c r="N242" s="70">
        <v>8.3000000000000007</v>
      </c>
      <c r="O242" s="45">
        <v>29</v>
      </c>
      <c r="P242" s="70">
        <v>3.5</v>
      </c>
    </row>
    <row r="243" spans="1:16">
      <c r="A243" s="122" t="s">
        <v>707</v>
      </c>
      <c r="B243" s="41" t="s">
        <v>708</v>
      </c>
      <c r="C243" s="45">
        <v>167</v>
      </c>
      <c r="D243" s="66">
        <v>100</v>
      </c>
      <c r="E243" s="45">
        <v>107</v>
      </c>
      <c r="F243" s="70">
        <v>64.099999999999994</v>
      </c>
      <c r="G243" s="45">
        <v>0</v>
      </c>
      <c r="H243" s="70">
        <v>0</v>
      </c>
      <c r="I243" s="45">
        <v>4</v>
      </c>
      <c r="J243" s="82">
        <v>2.4</v>
      </c>
      <c r="K243" s="45">
        <v>0</v>
      </c>
      <c r="L243" s="70">
        <v>0</v>
      </c>
      <c r="M243" s="45">
        <v>48</v>
      </c>
      <c r="N243" s="70">
        <v>28.7</v>
      </c>
      <c r="O243" s="45">
        <v>3</v>
      </c>
      <c r="P243" s="82">
        <v>1.8</v>
      </c>
    </row>
    <row r="244" spans="1:16">
      <c r="A244" s="122" t="s">
        <v>709</v>
      </c>
      <c r="B244" s="41" t="s">
        <v>710</v>
      </c>
      <c r="C244" s="45">
        <v>98</v>
      </c>
      <c r="D244" s="66">
        <v>100</v>
      </c>
      <c r="E244" s="45">
        <v>99</v>
      </c>
      <c r="F244" s="70">
        <v>97.1</v>
      </c>
      <c r="G244" s="45">
        <v>3</v>
      </c>
      <c r="H244" s="82">
        <v>3.1</v>
      </c>
      <c r="I244" s="45">
        <v>0</v>
      </c>
      <c r="J244" s="70">
        <v>0</v>
      </c>
      <c r="K244" s="45">
        <v>0</v>
      </c>
      <c r="L244" s="70">
        <v>0</v>
      </c>
      <c r="M244" s="45">
        <v>0</v>
      </c>
      <c r="N244" s="70">
        <v>0</v>
      </c>
      <c r="O244" s="45">
        <v>0</v>
      </c>
      <c r="P244" s="70">
        <v>0</v>
      </c>
    </row>
    <row r="245" spans="1:16">
      <c r="A245" s="122" t="s">
        <v>711</v>
      </c>
      <c r="B245" s="41" t="s">
        <v>712</v>
      </c>
      <c r="C245" s="45">
        <v>306</v>
      </c>
      <c r="D245" s="66">
        <v>100</v>
      </c>
      <c r="E245" s="45">
        <v>270</v>
      </c>
      <c r="F245" s="70">
        <v>88.2</v>
      </c>
      <c r="G245" s="45">
        <v>10</v>
      </c>
      <c r="H245" s="70">
        <v>3.3</v>
      </c>
      <c r="I245" s="45">
        <v>26</v>
      </c>
      <c r="J245" s="70">
        <v>8.5</v>
      </c>
      <c r="K245" s="45">
        <v>0</v>
      </c>
      <c r="L245" s="70">
        <v>0</v>
      </c>
      <c r="M245" s="45">
        <v>0</v>
      </c>
      <c r="N245" s="70">
        <v>0</v>
      </c>
      <c r="O245" s="45">
        <v>3</v>
      </c>
      <c r="P245" s="82">
        <v>1</v>
      </c>
    </row>
    <row r="246" spans="1:16">
      <c r="A246" s="122" t="s">
        <v>713</v>
      </c>
      <c r="B246" s="41" t="s">
        <v>714</v>
      </c>
      <c r="C246" s="45">
        <v>596</v>
      </c>
      <c r="D246" s="66">
        <v>100</v>
      </c>
      <c r="E246" s="45">
        <v>315</v>
      </c>
      <c r="F246" s="70">
        <v>52.9</v>
      </c>
      <c r="G246" s="45">
        <v>220</v>
      </c>
      <c r="H246" s="70">
        <v>36.9</v>
      </c>
      <c r="I246" s="45">
        <v>23</v>
      </c>
      <c r="J246" s="70">
        <v>3.9</v>
      </c>
      <c r="K246" s="45">
        <v>0</v>
      </c>
      <c r="L246" s="70">
        <v>0</v>
      </c>
      <c r="M246" s="45">
        <v>37</v>
      </c>
      <c r="N246" s="70">
        <v>6.2</v>
      </c>
      <c r="O246" s="45">
        <v>5</v>
      </c>
      <c r="P246" s="82">
        <v>0.8</v>
      </c>
    </row>
    <row r="247" spans="1:16">
      <c r="A247" s="122" t="s">
        <v>715</v>
      </c>
      <c r="B247" s="41" t="s">
        <v>716</v>
      </c>
      <c r="C247" s="45">
        <v>279</v>
      </c>
      <c r="D247" s="66">
        <v>100</v>
      </c>
      <c r="E247" s="45">
        <v>185</v>
      </c>
      <c r="F247" s="70">
        <v>66.3</v>
      </c>
      <c r="G247" s="45">
        <v>50</v>
      </c>
      <c r="H247" s="70">
        <v>17.899999999999999</v>
      </c>
      <c r="I247" s="45">
        <v>3</v>
      </c>
      <c r="J247" s="82">
        <v>1.1000000000000001</v>
      </c>
      <c r="K247" s="45">
        <v>0</v>
      </c>
      <c r="L247" s="70">
        <v>0</v>
      </c>
      <c r="M247" s="45">
        <v>0</v>
      </c>
      <c r="N247" s="70">
        <v>0</v>
      </c>
      <c r="O247" s="45">
        <v>39</v>
      </c>
      <c r="P247" s="70">
        <v>14</v>
      </c>
    </row>
    <row r="248" spans="1:16">
      <c r="A248" s="122" t="s">
        <v>717</v>
      </c>
      <c r="B248" s="41" t="s">
        <v>718</v>
      </c>
      <c r="C248" s="45">
        <v>1530</v>
      </c>
      <c r="D248" s="66">
        <v>100</v>
      </c>
      <c r="E248" s="45">
        <v>197</v>
      </c>
      <c r="F248" s="70">
        <v>12.9</v>
      </c>
      <c r="G248" s="45">
        <v>23</v>
      </c>
      <c r="H248" s="70">
        <v>1.5</v>
      </c>
      <c r="I248" s="45">
        <v>437</v>
      </c>
      <c r="J248" s="70">
        <v>28.6</v>
      </c>
      <c r="K248" s="45">
        <v>9</v>
      </c>
      <c r="L248" s="82">
        <v>0.6</v>
      </c>
      <c r="M248" s="45">
        <v>747</v>
      </c>
      <c r="N248" s="70">
        <v>48.8</v>
      </c>
      <c r="O248" s="45">
        <v>111</v>
      </c>
      <c r="P248" s="70">
        <v>7.3</v>
      </c>
    </row>
    <row r="249" spans="1:16">
      <c r="A249" s="122" t="s">
        <v>719</v>
      </c>
      <c r="B249" s="41" t="s">
        <v>720</v>
      </c>
      <c r="C249" s="45">
        <v>755</v>
      </c>
      <c r="D249" s="66">
        <v>100</v>
      </c>
      <c r="E249" s="45">
        <v>466</v>
      </c>
      <c r="F249" s="70">
        <v>61.7</v>
      </c>
      <c r="G249" s="45">
        <v>95</v>
      </c>
      <c r="H249" s="70">
        <v>12.6</v>
      </c>
      <c r="I249" s="45">
        <v>179</v>
      </c>
      <c r="J249" s="70">
        <v>23.7</v>
      </c>
      <c r="K249" s="45">
        <v>0</v>
      </c>
      <c r="L249" s="70">
        <v>0</v>
      </c>
      <c r="M249" s="45">
        <v>8</v>
      </c>
      <c r="N249" s="82">
        <v>1.1000000000000001</v>
      </c>
      <c r="O249" s="45">
        <v>9</v>
      </c>
      <c r="P249" s="82">
        <v>1.2</v>
      </c>
    </row>
    <row r="250" spans="1:16" ht="20.100000000000001" customHeight="1">
      <c r="A250" s="123" t="s">
        <v>721</v>
      </c>
      <c r="B250" s="78" t="s">
        <v>722</v>
      </c>
      <c r="C250" s="69">
        <v>70575</v>
      </c>
      <c r="D250" s="79">
        <v>100</v>
      </c>
      <c r="E250" s="69">
        <v>27769</v>
      </c>
      <c r="F250" s="80">
        <v>39.299999999999997</v>
      </c>
      <c r="G250" s="69">
        <v>6597</v>
      </c>
      <c r="H250" s="80">
        <v>9.3000000000000007</v>
      </c>
      <c r="I250" s="69">
        <v>12004</v>
      </c>
      <c r="J250" s="80">
        <v>17</v>
      </c>
      <c r="K250" s="69">
        <v>2936</v>
      </c>
      <c r="L250" s="80">
        <v>4.2</v>
      </c>
      <c r="M250" s="69">
        <v>17999</v>
      </c>
      <c r="N250" s="80">
        <v>25.5</v>
      </c>
      <c r="O250" s="69">
        <v>3265</v>
      </c>
      <c r="P250" s="80">
        <v>4.5999999999999996</v>
      </c>
    </row>
    <row r="251" spans="1:16" ht="20.100000000000001" customHeight="1">
      <c r="A251" s="122" t="s">
        <v>723</v>
      </c>
      <c r="B251" s="41" t="s">
        <v>724</v>
      </c>
      <c r="C251" s="45">
        <v>978</v>
      </c>
      <c r="D251" s="66">
        <v>100</v>
      </c>
      <c r="E251" s="45">
        <v>369</v>
      </c>
      <c r="F251" s="70">
        <v>37.700000000000003</v>
      </c>
      <c r="G251" s="45">
        <v>26</v>
      </c>
      <c r="H251" s="70">
        <v>2.7</v>
      </c>
      <c r="I251" s="45">
        <v>217</v>
      </c>
      <c r="J251" s="70">
        <v>22.2</v>
      </c>
      <c r="K251" s="45">
        <v>0</v>
      </c>
      <c r="L251" s="70">
        <v>0</v>
      </c>
      <c r="M251" s="45">
        <v>311</v>
      </c>
      <c r="N251" s="70">
        <v>31.8</v>
      </c>
      <c r="O251" s="45">
        <v>57</v>
      </c>
      <c r="P251" s="70">
        <v>5.8</v>
      </c>
    </row>
    <row r="252" spans="1:16">
      <c r="A252" s="122" t="s">
        <v>725</v>
      </c>
      <c r="B252" s="41" t="s">
        <v>726</v>
      </c>
      <c r="C252" s="45">
        <v>136</v>
      </c>
      <c r="D252" s="66">
        <v>100</v>
      </c>
      <c r="E252" s="45">
        <v>80</v>
      </c>
      <c r="F252" s="70">
        <v>58.8</v>
      </c>
      <c r="G252" s="45">
        <v>5</v>
      </c>
      <c r="H252" s="82">
        <v>3.7</v>
      </c>
      <c r="I252" s="45">
        <v>0</v>
      </c>
      <c r="J252" s="70">
        <v>0</v>
      </c>
      <c r="K252" s="45">
        <v>0</v>
      </c>
      <c r="L252" s="70">
        <v>0</v>
      </c>
      <c r="M252" s="45">
        <v>48</v>
      </c>
      <c r="N252" s="70">
        <v>35.299999999999997</v>
      </c>
      <c r="O252" s="45">
        <v>5</v>
      </c>
      <c r="P252" s="82">
        <v>3.7</v>
      </c>
    </row>
    <row r="253" spans="1:16">
      <c r="A253" s="122" t="s">
        <v>727</v>
      </c>
      <c r="B253" s="41" t="s">
        <v>728</v>
      </c>
      <c r="C253" s="45">
        <v>433</v>
      </c>
      <c r="D253" s="66">
        <v>100</v>
      </c>
      <c r="E253" s="45">
        <v>291</v>
      </c>
      <c r="F253" s="70">
        <v>67.2</v>
      </c>
      <c r="G253" s="45">
        <v>99</v>
      </c>
      <c r="H253" s="70">
        <v>22.9</v>
      </c>
      <c r="I253" s="45">
        <v>16</v>
      </c>
      <c r="J253" s="70">
        <v>3.7</v>
      </c>
      <c r="K253" s="45">
        <v>5</v>
      </c>
      <c r="L253" s="82">
        <v>1.2</v>
      </c>
      <c r="M253" s="45">
        <v>0</v>
      </c>
      <c r="N253" s="70">
        <v>0</v>
      </c>
      <c r="O253" s="45">
        <v>23</v>
      </c>
      <c r="P253" s="70">
        <v>5.3</v>
      </c>
    </row>
    <row r="254" spans="1:16">
      <c r="A254" s="122" t="s">
        <v>729</v>
      </c>
      <c r="B254" s="41" t="s">
        <v>730</v>
      </c>
      <c r="C254" s="45">
        <v>140</v>
      </c>
      <c r="D254" s="66">
        <v>100</v>
      </c>
      <c r="E254" s="45">
        <v>125</v>
      </c>
      <c r="F254" s="70">
        <v>89.3</v>
      </c>
      <c r="G254" s="45">
        <v>0</v>
      </c>
      <c r="H254" s="70">
        <v>0</v>
      </c>
      <c r="I254" s="45">
        <v>7</v>
      </c>
      <c r="J254" s="82">
        <v>5</v>
      </c>
      <c r="K254" s="45">
        <v>3</v>
      </c>
      <c r="L254" s="82">
        <v>2.1</v>
      </c>
      <c r="M254" s="45">
        <v>0</v>
      </c>
      <c r="N254" s="70">
        <v>0</v>
      </c>
      <c r="O254" s="45">
        <v>4</v>
      </c>
      <c r="P254" s="82">
        <v>2.9</v>
      </c>
    </row>
    <row r="255" spans="1:16">
      <c r="A255" s="122" t="s">
        <v>731</v>
      </c>
      <c r="B255" s="41" t="s">
        <v>732</v>
      </c>
      <c r="C255" s="45">
        <v>561</v>
      </c>
      <c r="D255" s="66">
        <v>100</v>
      </c>
      <c r="E255" s="45">
        <v>206</v>
      </c>
      <c r="F255" s="70">
        <v>36.700000000000003</v>
      </c>
      <c r="G255" s="45">
        <v>14</v>
      </c>
      <c r="H255" s="70">
        <v>2.5</v>
      </c>
      <c r="I255" s="45">
        <v>151</v>
      </c>
      <c r="J255" s="70">
        <v>26.9</v>
      </c>
      <c r="K255" s="45">
        <v>38</v>
      </c>
      <c r="L255" s="70">
        <v>6.8</v>
      </c>
      <c r="M255" s="45">
        <v>124</v>
      </c>
      <c r="N255" s="70">
        <v>22.1</v>
      </c>
      <c r="O255" s="45">
        <v>28</v>
      </c>
      <c r="P255" s="70">
        <v>5</v>
      </c>
    </row>
    <row r="256" spans="1:16">
      <c r="A256" s="122" t="s">
        <v>733</v>
      </c>
      <c r="B256" s="41" t="s">
        <v>734</v>
      </c>
      <c r="C256" s="45">
        <v>133</v>
      </c>
      <c r="D256" s="66">
        <v>100</v>
      </c>
      <c r="E256" s="45">
        <v>100</v>
      </c>
      <c r="F256" s="70">
        <v>75.2</v>
      </c>
      <c r="G256" s="45">
        <v>0</v>
      </c>
      <c r="H256" s="70">
        <v>0</v>
      </c>
      <c r="I256" s="45">
        <v>14</v>
      </c>
      <c r="J256" s="70">
        <v>10.5</v>
      </c>
      <c r="K256" s="45">
        <v>0</v>
      </c>
      <c r="L256" s="70">
        <v>0</v>
      </c>
      <c r="M256" s="45">
        <v>7</v>
      </c>
      <c r="N256" s="82">
        <v>5.3</v>
      </c>
      <c r="O256" s="45">
        <v>11</v>
      </c>
      <c r="P256" s="70">
        <v>8.3000000000000007</v>
      </c>
    </row>
    <row r="257" spans="1:16">
      <c r="A257" s="122" t="s">
        <v>735</v>
      </c>
      <c r="B257" s="41" t="s">
        <v>736</v>
      </c>
      <c r="C257" s="45">
        <v>3299</v>
      </c>
      <c r="D257" s="66">
        <v>100</v>
      </c>
      <c r="E257" s="45">
        <v>1014</v>
      </c>
      <c r="F257" s="70">
        <v>30.7</v>
      </c>
      <c r="G257" s="45">
        <v>96</v>
      </c>
      <c r="H257" s="70">
        <v>2.9</v>
      </c>
      <c r="I257" s="45">
        <v>946</v>
      </c>
      <c r="J257" s="70">
        <v>28.7</v>
      </c>
      <c r="K257" s="45">
        <v>4</v>
      </c>
      <c r="L257" s="82">
        <v>0.1</v>
      </c>
      <c r="M257" s="45">
        <v>1086</v>
      </c>
      <c r="N257" s="70">
        <v>32.9</v>
      </c>
      <c r="O257" s="45">
        <v>149</v>
      </c>
      <c r="P257" s="70">
        <v>4.5</v>
      </c>
    </row>
    <row r="258" spans="1:16">
      <c r="A258" s="122" t="s">
        <v>737</v>
      </c>
      <c r="B258" s="41" t="s">
        <v>738</v>
      </c>
      <c r="C258" s="45">
        <v>124</v>
      </c>
      <c r="D258" s="66">
        <v>100</v>
      </c>
      <c r="E258" s="45">
        <v>102</v>
      </c>
      <c r="F258" s="70">
        <v>82.3</v>
      </c>
      <c r="G258" s="45">
        <v>8</v>
      </c>
      <c r="H258" s="82">
        <v>6.5</v>
      </c>
      <c r="I258" s="45">
        <v>4</v>
      </c>
      <c r="J258" s="82">
        <v>3.2</v>
      </c>
      <c r="K258" s="45">
        <v>0</v>
      </c>
      <c r="L258" s="70">
        <v>0</v>
      </c>
      <c r="M258" s="45">
        <v>0</v>
      </c>
      <c r="N258" s="70">
        <v>0</v>
      </c>
      <c r="O258" s="45">
        <v>9</v>
      </c>
      <c r="P258" s="82">
        <v>7.3</v>
      </c>
    </row>
    <row r="259" spans="1:16">
      <c r="A259" s="122" t="s">
        <v>739</v>
      </c>
      <c r="B259" s="41" t="s">
        <v>740</v>
      </c>
      <c r="C259" s="45">
        <v>25445</v>
      </c>
      <c r="D259" s="66">
        <v>100</v>
      </c>
      <c r="E259" s="45">
        <v>8886</v>
      </c>
      <c r="F259" s="70">
        <v>34.9</v>
      </c>
      <c r="G259" s="45">
        <v>3578</v>
      </c>
      <c r="H259" s="70">
        <v>14.1</v>
      </c>
      <c r="I259" s="45">
        <v>4218</v>
      </c>
      <c r="J259" s="70">
        <v>16.600000000000001</v>
      </c>
      <c r="K259" s="45">
        <v>1695</v>
      </c>
      <c r="L259" s="70">
        <v>6.7</v>
      </c>
      <c r="M259" s="45">
        <v>6179</v>
      </c>
      <c r="N259" s="70">
        <v>24.3</v>
      </c>
      <c r="O259" s="45">
        <v>887</v>
      </c>
      <c r="P259" s="70">
        <v>3.5</v>
      </c>
    </row>
    <row r="260" spans="1:16">
      <c r="A260" s="122" t="s">
        <v>741</v>
      </c>
      <c r="B260" s="41" t="s">
        <v>742</v>
      </c>
      <c r="C260" s="45">
        <v>68</v>
      </c>
      <c r="D260" s="66">
        <v>100</v>
      </c>
      <c r="E260" s="45">
        <v>68</v>
      </c>
      <c r="F260" s="70">
        <v>95.8</v>
      </c>
      <c r="G260" s="45">
        <v>3</v>
      </c>
      <c r="H260" s="82">
        <v>4.4000000000000004</v>
      </c>
      <c r="I260" s="45">
        <v>0</v>
      </c>
      <c r="J260" s="70">
        <v>0</v>
      </c>
      <c r="K260" s="45">
        <v>0</v>
      </c>
      <c r="L260" s="70">
        <v>0</v>
      </c>
      <c r="M260" s="45">
        <v>0</v>
      </c>
      <c r="N260" s="70">
        <v>0</v>
      </c>
      <c r="O260" s="45">
        <v>0</v>
      </c>
      <c r="P260" s="70">
        <v>0</v>
      </c>
    </row>
    <row r="261" spans="1:16">
      <c r="A261" s="122" t="s">
        <v>743</v>
      </c>
      <c r="B261" s="41" t="s">
        <v>744</v>
      </c>
      <c r="C261" s="45">
        <v>1148</v>
      </c>
      <c r="D261" s="66">
        <v>100</v>
      </c>
      <c r="E261" s="45">
        <v>450</v>
      </c>
      <c r="F261" s="70">
        <v>39.200000000000003</v>
      </c>
      <c r="G261" s="45">
        <v>49</v>
      </c>
      <c r="H261" s="70">
        <v>4.3</v>
      </c>
      <c r="I261" s="45">
        <v>294</v>
      </c>
      <c r="J261" s="70">
        <v>25.6</v>
      </c>
      <c r="K261" s="45">
        <v>8</v>
      </c>
      <c r="L261" s="82">
        <v>0.7</v>
      </c>
      <c r="M261" s="45">
        <v>251</v>
      </c>
      <c r="N261" s="70">
        <v>21.9</v>
      </c>
      <c r="O261" s="45">
        <v>89</v>
      </c>
      <c r="P261" s="70">
        <v>7.8</v>
      </c>
    </row>
    <row r="262" spans="1:16">
      <c r="A262" s="122" t="s">
        <v>745</v>
      </c>
      <c r="B262" s="41" t="s">
        <v>746</v>
      </c>
      <c r="C262" s="45">
        <v>179</v>
      </c>
      <c r="D262" s="66">
        <v>100</v>
      </c>
      <c r="E262" s="45">
        <v>110</v>
      </c>
      <c r="F262" s="70">
        <v>61.5</v>
      </c>
      <c r="G262" s="45">
        <v>30</v>
      </c>
      <c r="H262" s="70">
        <v>16.8</v>
      </c>
      <c r="I262" s="45">
        <v>7</v>
      </c>
      <c r="J262" s="82">
        <v>3.9</v>
      </c>
      <c r="K262" s="45">
        <v>0</v>
      </c>
      <c r="L262" s="70">
        <v>0</v>
      </c>
      <c r="M262" s="45">
        <v>26</v>
      </c>
      <c r="N262" s="70">
        <v>14.5</v>
      </c>
      <c r="O262" s="45">
        <v>9</v>
      </c>
      <c r="P262" s="82">
        <v>5</v>
      </c>
    </row>
    <row r="263" spans="1:16">
      <c r="A263" s="122" t="s">
        <v>747</v>
      </c>
      <c r="B263" s="41" t="s">
        <v>748</v>
      </c>
      <c r="C263" s="45">
        <v>61</v>
      </c>
      <c r="D263" s="66">
        <v>100</v>
      </c>
      <c r="E263" s="45">
        <v>43</v>
      </c>
      <c r="F263" s="70">
        <v>70.5</v>
      </c>
      <c r="G263" s="45">
        <v>3</v>
      </c>
      <c r="H263" s="82">
        <v>4.9000000000000004</v>
      </c>
      <c r="I263" s="45">
        <v>3</v>
      </c>
      <c r="J263" s="82">
        <v>4.9000000000000004</v>
      </c>
      <c r="K263" s="45">
        <v>0</v>
      </c>
      <c r="L263" s="70">
        <v>0</v>
      </c>
      <c r="M263" s="45">
        <v>6</v>
      </c>
      <c r="N263" s="82">
        <v>9.8000000000000007</v>
      </c>
      <c r="O263" s="45">
        <v>0</v>
      </c>
      <c r="P263" s="70">
        <v>0</v>
      </c>
    </row>
    <row r="264" spans="1:16">
      <c r="A264" s="122" t="s">
        <v>749</v>
      </c>
      <c r="B264" s="41" t="s">
        <v>750</v>
      </c>
      <c r="C264" s="45">
        <v>168</v>
      </c>
      <c r="D264" s="66">
        <v>100</v>
      </c>
      <c r="E264" s="45">
        <v>139</v>
      </c>
      <c r="F264" s="70">
        <v>82.7</v>
      </c>
      <c r="G264" s="45">
        <v>6</v>
      </c>
      <c r="H264" s="82">
        <v>3.6</v>
      </c>
      <c r="I264" s="45">
        <v>11</v>
      </c>
      <c r="J264" s="70">
        <v>6.5</v>
      </c>
      <c r="K264" s="45">
        <v>0</v>
      </c>
      <c r="L264" s="70">
        <v>0</v>
      </c>
      <c r="M264" s="45">
        <v>0</v>
      </c>
      <c r="N264" s="70">
        <v>0</v>
      </c>
      <c r="O264" s="45">
        <v>10</v>
      </c>
      <c r="P264" s="70">
        <v>6</v>
      </c>
    </row>
    <row r="265" spans="1:16">
      <c r="A265" s="122" t="s">
        <v>751</v>
      </c>
      <c r="B265" s="41" t="s">
        <v>752</v>
      </c>
      <c r="C265" s="45">
        <v>862</v>
      </c>
      <c r="D265" s="66">
        <v>100</v>
      </c>
      <c r="E265" s="45">
        <v>429</v>
      </c>
      <c r="F265" s="70">
        <v>49.8</v>
      </c>
      <c r="G265" s="45">
        <v>59</v>
      </c>
      <c r="H265" s="70">
        <v>6.8</v>
      </c>
      <c r="I265" s="45">
        <v>3</v>
      </c>
      <c r="J265" s="82">
        <v>0.3</v>
      </c>
      <c r="K265" s="45">
        <v>5</v>
      </c>
      <c r="L265" s="82">
        <v>0.6</v>
      </c>
      <c r="M265" s="45">
        <v>64</v>
      </c>
      <c r="N265" s="70">
        <v>7.4</v>
      </c>
      <c r="O265" s="45">
        <v>300</v>
      </c>
      <c r="P265" s="70">
        <v>34.799999999999997</v>
      </c>
    </row>
    <row r="266" spans="1:16">
      <c r="A266" s="122" t="s">
        <v>753</v>
      </c>
      <c r="B266" s="41" t="s">
        <v>754</v>
      </c>
      <c r="C266" s="45">
        <v>162</v>
      </c>
      <c r="D266" s="66">
        <v>100</v>
      </c>
      <c r="E266" s="45">
        <v>110</v>
      </c>
      <c r="F266" s="70">
        <v>67.900000000000006</v>
      </c>
      <c r="G266" s="45">
        <v>0</v>
      </c>
      <c r="H266" s="70">
        <v>0</v>
      </c>
      <c r="I266" s="45">
        <v>0</v>
      </c>
      <c r="J266" s="70">
        <v>0</v>
      </c>
      <c r="K266" s="45">
        <v>0</v>
      </c>
      <c r="L266" s="70">
        <v>0</v>
      </c>
      <c r="M266" s="45">
        <v>0</v>
      </c>
      <c r="N266" s="70">
        <v>0</v>
      </c>
      <c r="O266" s="45">
        <v>51</v>
      </c>
      <c r="P266" s="70">
        <v>31.5</v>
      </c>
    </row>
    <row r="267" spans="1:16">
      <c r="A267" s="122" t="s">
        <v>755</v>
      </c>
      <c r="B267" s="41" t="s">
        <v>756</v>
      </c>
      <c r="C267" s="45">
        <v>110</v>
      </c>
      <c r="D267" s="66">
        <v>100</v>
      </c>
      <c r="E267" s="45">
        <v>91</v>
      </c>
      <c r="F267" s="70">
        <v>82.7</v>
      </c>
      <c r="G267" s="45">
        <v>13</v>
      </c>
      <c r="H267" s="70">
        <v>11.8</v>
      </c>
      <c r="I267" s="45">
        <v>4</v>
      </c>
      <c r="J267" s="82">
        <v>3.6</v>
      </c>
      <c r="K267" s="45">
        <v>0</v>
      </c>
      <c r="L267" s="70">
        <v>0</v>
      </c>
      <c r="M267" s="45">
        <v>0</v>
      </c>
      <c r="N267" s="70">
        <v>0</v>
      </c>
      <c r="O267" s="45">
        <v>4</v>
      </c>
      <c r="P267" s="82">
        <v>3.6</v>
      </c>
    </row>
    <row r="268" spans="1:16">
      <c r="A268" s="122" t="s">
        <v>757</v>
      </c>
      <c r="B268" s="41" t="s">
        <v>758</v>
      </c>
      <c r="C268" s="45">
        <v>171</v>
      </c>
      <c r="D268" s="66">
        <v>100</v>
      </c>
      <c r="E268" s="45">
        <v>129</v>
      </c>
      <c r="F268" s="70">
        <v>75.400000000000006</v>
      </c>
      <c r="G268" s="45">
        <v>3</v>
      </c>
      <c r="H268" s="82">
        <v>1.8</v>
      </c>
      <c r="I268" s="45">
        <v>24</v>
      </c>
      <c r="J268" s="70">
        <v>14</v>
      </c>
      <c r="K268" s="45">
        <v>0</v>
      </c>
      <c r="L268" s="70">
        <v>0</v>
      </c>
      <c r="M268" s="45">
        <v>0</v>
      </c>
      <c r="N268" s="70">
        <v>0</v>
      </c>
      <c r="O268" s="45">
        <v>12</v>
      </c>
      <c r="P268" s="70">
        <v>7</v>
      </c>
    </row>
    <row r="269" spans="1:16">
      <c r="A269" s="122" t="s">
        <v>759</v>
      </c>
      <c r="B269" s="41" t="s">
        <v>760</v>
      </c>
      <c r="C269" s="45">
        <v>325</v>
      </c>
      <c r="D269" s="66">
        <v>100</v>
      </c>
      <c r="E269" s="45">
        <v>180</v>
      </c>
      <c r="F269" s="70">
        <v>55.4</v>
      </c>
      <c r="G269" s="45">
        <v>8</v>
      </c>
      <c r="H269" s="82">
        <v>2.5</v>
      </c>
      <c r="I269" s="45">
        <v>44</v>
      </c>
      <c r="J269" s="70">
        <v>13.5</v>
      </c>
      <c r="K269" s="45">
        <v>4</v>
      </c>
      <c r="L269" s="82">
        <v>1.2</v>
      </c>
      <c r="M269" s="45">
        <v>64</v>
      </c>
      <c r="N269" s="70">
        <v>19.7</v>
      </c>
      <c r="O269" s="45">
        <v>24</v>
      </c>
      <c r="P269" s="70">
        <v>7.4</v>
      </c>
    </row>
    <row r="270" spans="1:16">
      <c r="A270" s="122" t="s">
        <v>761</v>
      </c>
      <c r="B270" s="41" t="s">
        <v>762</v>
      </c>
      <c r="C270" s="45">
        <v>121</v>
      </c>
      <c r="D270" s="66">
        <v>100</v>
      </c>
      <c r="E270" s="45">
        <v>107</v>
      </c>
      <c r="F270" s="70">
        <v>88.4</v>
      </c>
      <c r="G270" s="45">
        <v>8</v>
      </c>
      <c r="H270" s="82">
        <v>6.6</v>
      </c>
      <c r="I270" s="45">
        <v>3</v>
      </c>
      <c r="J270" s="82">
        <v>2.5</v>
      </c>
      <c r="K270" s="45">
        <v>0</v>
      </c>
      <c r="L270" s="70">
        <v>0</v>
      </c>
      <c r="M270" s="45">
        <v>0</v>
      </c>
      <c r="N270" s="70">
        <v>0</v>
      </c>
      <c r="O270" s="45">
        <v>5</v>
      </c>
      <c r="P270" s="82">
        <v>4.0999999999999996</v>
      </c>
    </row>
    <row r="271" spans="1:16">
      <c r="A271" s="122" t="s">
        <v>763</v>
      </c>
      <c r="B271" s="41" t="s">
        <v>764</v>
      </c>
      <c r="C271" s="45">
        <v>778</v>
      </c>
      <c r="D271" s="66">
        <v>100</v>
      </c>
      <c r="E271" s="45">
        <v>574</v>
      </c>
      <c r="F271" s="70">
        <v>73.8</v>
      </c>
      <c r="G271" s="45">
        <v>27</v>
      </c>
      <c r="H271" s="70">
        <v>3.5</v>
      </c>
      <c r="I271" s="45">
        <v>11</v>
      </c>
      <c r="J271" s="70">
        <v>1.4</v>
      </c>
      <c r="K271" s="45">
        <v>4</v>
      </c>
      <c r="L271" s="82">
        <v>0.5</v>
      </c>
      <c r="M271" s="45">
        <v>78</v>
      </c>
      <c r="N271" s="70">
        <v>10</v>
      </c>
      <c r="O271" s="45">
        <v>93</v>
      </c>
      <c r="P271" s="70">
        <v>12</v>
      </c>
    </row>
    <row r="272" spans="1:16">
      <c r="A272" s="122" t="s">
        <v>765</v>
      </c>
      <c r="B272" s="41" t="s">
        <v>766</v>
      </c>
      <c r="C272" s="45">
        <v>410</v>
      </c>
      <c r="D272" s="66">
        <v>100</v>
      </c>
      <c r="E272" s="45">
        <v>299</v>
      </c>
      <c r="F272" s="70">
        <v>72.900000000000006</v>
      </c>
      <c r="G272" s="45">
        <v>42</v>
      </c>
      <c r="H272" s="70">
        <v>10.199999999999999</v>
      </c>
      <c r="I272" s="45">
        <v>3</v>
      </c>
      <c r="J272" s="82">
        <v>0.7</v>
      </c>
      <c r="K272" s="45">
        <v>0</v>
      </c>
      <c r="L272" s="70">
        <v>0</v>
      </c>
      <c r="M272" s="45">
        <v>50</v>
      </c>
      <c r="N272" s="70">
        <v>12.2</v>
      </c>
      <c r="O272" s="45">
        <v>19</v>
      </c>
      <c r="P272" s="70">
        <v>4.5999999999999996</v>
      </c>
    </row>
    <row r="273" spans="1:16">
      <c r="A273" s="122" t="s">
        <v>767</v>
      </c>
      <c r="B273" s="41" t="s">
        <v>768</v>
      </c>
      <c r="C273" s="45">
        <v>79</v>
      </c>
      <c r="D273" s="66">
        <v>100</v>
      </c>
      <c r="E273" s="45">
        <v>65</v>
      </c>
      <c r="F273" s="70">
        <v>86.7</v>
      </c>
      <c r="G273" s="45">
        <v>4</v>
      </c>
      <c r="H273" s="82">
        <v>5.0999999999999996</v>
      </c>
      <c r="I273" s="45">
        <v>0</v>
      </c>
      <c r="J273" s="70">
        <v>0</v>
      </c>
      <c r="K273" s="45">
        <v>9</v>
      </c>
      <c r="L273" s="82">
        <v>11.4</v>
      </c>
      <c r="M273" s="45">
        <v>0</v>
      </c>
      <c r="N273" s="70">
        <v>0</v>
      </c>
      <c r="O273" s="45">
        <v>0</v>
      </c>
      <c r="P273" s="70">
        <v>0</v>
      </c>
    </row>
    <row r="274" spans="1:16">
      <c r="A274" s="122" t="s">
        <v>769</v>
      </c>
      <c r="B274" s="41" t="s">
        <v>770</v>
      </c>
      <c r="C274" s="45">
        <v>127</v>
      </c>
      <c r="D274" s="66">
        <v>100</v>
      </c>
      <c r="E274" s="45">
        <v>123</v>
      </c>
      <c r="F274" s="70">
        <v>97.6</v>
      </c>
      <c r="G274" s="45">
        <v>0</v>
      </c>
      <c r="H274" s="70">
        <v>0</v>
      </c>
      <c r="I274" s="45">
        <v>0</v>
      </c>
      <c r="J274" s="70">
        <v>0</v>
      </c>
      <c r="K274" s="45">
        <v>0</v>
      </c>
      <c r="L274" s="70">
        <v>0</v>
      </c>
      <c r="M274" s="45">
        <v>0</v>
      </c>
      <c r="N274" s="70">
        <v>0</v>
      </c>
      <c r="O274" s="45">
        <v>4</v>
      </c>
      <c r="P274" s="82">
        <v>3.1</v>
      </c>
    </row>
    <row r="275" spans="1:16">
      <c r="A275" s="122" t="s">
        <v>771</v>
      </c>
      <c r="B275" s="41" t="s">
        <v>772</v>
      </c>
      <c r="C275" s="45">
        <v>499</v>
      </c>
      <c r="D275" s="66">
        <v>100</v>
      </c>
      <c r="E275" s="45">
        <v>313</v>
      </c>
      <c r="F275" s="70">
        <v>62.7</v>
      </c>
      <c r="G275" s="45">
        <v>19</v>
      </c>
      <c r="H275" s="70">
        <v>3.8</v>
      </c>
      <c r="I275" s="45">
        <v>44</v>
      </c>
      <c r="J275" s="70">
        <v>8.8000000000000007</v>
      </c>
      <c r="K275" s="45">
        <v>17</v>
      </c>
      <c r="L275" s="70">
        <v>3.4</v>
      </c>
      <c r="M275" s="45">
        <v>69</v>
      </c>
      <c r="N275" s="70">
        <v>13.8</v>
      </c>
      <c r="O275" s="45">
        <v>34</v>
      </c>
      <c r="P275" s="70">
        <v>6.8</v>
      </c>
    </row>
    <row r="276" spans="1:16">
      <c r="A276" s="122" t="s">
        <v>773</v>
      </c>
      <c r="B276" s="41" t="s">
        <v>774</v>
      </c>
      <c r="C276" s="45">
        <v>5108</v>
      </c>
      <c r="D276" s="66">
        <v>100</v>
      </c>
      <c r="E276" s="45">
        <v>1726</v>
      </c>
      <c r="F276" s="70">
        <v>33.799999999999997</v>
      </c>
      <c r="G276" s="45">
        <v>540</v>
      </c>
      <c r="H276" s="70">
        <v>10.6</v>
      </c>
      <c r="I276" s="45">
        <v>942</v>
      </c>
      <c r="J276" s="70">
        <v>18.399999999999999</v>
      </c>
      <c r="K276" s="45">
        <v>144</v>
      </c>
      <c r="L276" s="70">
        <v>2.8</v>
      </c>
      <c r="M276" s="45">
        <v>1529</v>
      </c>
      <c r="N276" s="70">
        <v>29.9</v>
      </c>
      <c r="O276" s="45">
        <v>224</v>
      </c>
      <c r="P276" s="70">
        <v>4.4000000000000004</v>
      </c>
    </row>
    <row r="277" spans="1:16">
      <c r="A277" s="122" t="s">
        <v>775</v>
      </c>
      <c r="B277" s="41" t="s">
        <v>776</v>
      </c>
      <c r="C277" s="45">
        <v>375</v>
      </c>
      <c r="D277" s="66">
        <v>100</v>
      </c>
      <c r="E277" s="45">
        <v>255</v>
      </c>
      <c r="F277" s="70">
        <v>68</v>
      </c>
      <c r="G277" s="45">
        <v>46</v>
      </c>
      <c r="H277" s="70">
        <v>12.3</v>
      </c>
      <c r="I277" s="45">
        <v>29</v>
      </c>
      <c r="J277" s="70">
        <v>7.7</v>
      </c>
      <c r="K277" s="45">
        <v>8</v>
      </c>
      <c r="L277" s="82">
        <v>2.1</v>
      </c>
      <c r="M277" s="45">
        <v>0</v>
      </c>
      <c r="N277" s="70">
        <v>0</v>
      </c>
      <c r="O277" s="45">
        <v>34</v>
      </c>
      <c r="P277" s="70">
        <v>9.1</v>
      </c>
    </row>
    <row r="278" spans="1:16">
      <c r="A278" s="122" t="s">
        <v>777</v>
      </c>
      <c r="B278" s="41" t="s">
        <v>778</v>
      </c>
      <c r="C278" s="45">
        <v>361</v>
      </c>
      <c r="D278" s="66">
        <v>100</v>
      </c>
      <c r="E278" s="45">
        <v>258</v>
      </c>
      <c r="F278" s="70">
        <v>71.5</v>
      </c>
      <c r="G278" s="45">
        <v>12</v>
      </c>
      <c r="H278" s="70">
        <v>3.3</v>
      </c>
      <c r="I278" s="45">
        <v>67</v>
      </c>
      <c r="J278" s="70">
        <v>18.600000000000001</v>
      </c>
      <c r="K278" s="45">
        <v>0</v>
      </c>
      <c r="L278" s="70">
        <v>0</v>
      </c>
      <c r="M278" s="45">
        <v>0</v>
      </c>
      <c r="N278" s="70">
        <v>0</v>
      </c>
      <c r="O278" s="45">
        <v>23</v>
      </c>
      <c r="P278" s="70">
        <v>6.4</v>
      </c>
    </row>
    <row r="279" spans="1:16">
      <c r="A279" s="122" t="s">
        <v>779</v>
      </c>
      <c r="B279" s="41" t="s">
        <v>780</v>
      </c>
      <c r="C279" s="45">
        <v>68</v>
      </c>
      <c r="D279" s="66">
        <v>100</v>
      </c>
      <c r="E279" s="45">
        <v>38</v>
      </c>
      <c r="F279" s="70">
        <v>55.9</v>
      </c>
      <c r="G279" s="45">
        <v>0</v>
      </c>
      <c r="H279" s="70">
        <v>0</v>
      </c>
      <c r="I279" s="45">
        <v>4</v>
      </c>
      <c r="J279" s="82">
        <v>5.9</v>
      </c>
      <c r="K279" s="45">
        <v>22</v>
      </c>
      <c r="L279" s="70">
        <v>32.4</v>
      </c>
      <c r="M279" s="45">
        <v>4</v>
      </c>
      <c r="N279" s="82">
        <v>5.9</v>
      </c>
      <c r="O279" s="45">
        <v>3</v>
      </c>
      <c r="P279" s="82">
        <v>4.4000000000000004</v>
      </c>
    </row>
    <row r="280" spans="1:16">
      <c r="A280" s="122" t="s">
        <v>781</v>
      </c>
      <c r="B280" s="41" t="s">
        <v>782</v>
      </c>
      <c r="C280" s="45">
        <v>156</v>
      </c>
      <c r="D280" s="66">
        <v>100</v>
      </c>
      <c r="E280" s="45">
        <v>136</v>
      </c>
      <c r="F280" s="70">
        <v>87.2</v>
      </c>
      <c r="G280" s="45">
        <v>3</v>
      </c>
      <c r="H280" s="82">
        <v>1.9</v>
      </c>
      <c r="I280" s="45">
        <v>4</v>
      </c>
      <c r="J280" s="82">
        <v>2.6</v>
      </c>
      <c r="K280" s="45">
        <v>0</v>
      </c>
      <c r="L280" s="70">
        <v>0</v>
      </c>
      <c r="M280" s="45">
        <v>0</v>
      </c>
      <c r="N280" s="70">
        <v>0</v>
      </c>
      <c r="O280" s="45">
        <v>10</v>
      </c>
      <c r="P280" s="70">
        <v>6.4</v>
      </c>
    </row>
    <row r="281" spans="1:16">
      <c r="A281" s="122" t="s">
        <v>783</v>
      </c>
      <c r="B281" s="41" t="s">
        <v>784</v>
      </c>
      <c r="C281" s="45">
        <v>439</v>
      </c>
      <c r="D281" s="66">
        <v>100</v>
      </c>
      <c r="E281" s="45">
        <v>324</v>
      </c>
      <c r="F281" s="70">
        <v>73.8</v>
      </c>
      <c r="G281" s="45">
        <v>33</v>
      </c>
      <c r="H281" s="70">
        <v>7.5</v>
      </c>
      <c r="I281" s="45">
        <v>0</v>
      </c>
      <c r="J281" s="70">
        <v>0</v>
      </c>
      <c r="K281" s="45">
        <v>20</v>
      </c>
      <c r="L281" s="70">
        <v>4.5999999999999996</v>
      </c>
      <c r="M281" s="45">
        <v>26</v>
      </c>
      <c r="N281" s="70">
        <v>5.9</v>
      </c>
      <c r="O281" s="45">
        <v>31</v>
      </c>
      <c r="P281" s="70">
        <v>7.1</v>
      </c>
    </row>
    <row r="282" spans="1:16">
      <c r="A282" s="122" t="s">
        <v>785</v>
      </c>
      <c r="B282" s="41" t="s">
        <v>786</v>
      </c>
      <c r="C282" s="45">
        <v>2390</v>
      </c>
      <c r="D282" s="66">
        <v>100</v>
      </c>
      <c r="E282" s="45">
        <v>427</v>
      </c>
      <c r="F282" s="70">
        <v>17.899999999999999</v>
      </c>
      <c r="G282" s="45">
        <v>144</v>
      </c>
      <c r="H282" s="70">
        <v>6</v>
      </c>
      <c r="I282" s="45">
        <v>1075</v>
      </c>
      <c r="J282" s="70">
        <v>45</v>
      </c>
      <c r="K282" s="45">
        <v>0</v>
      </c>
      <c r="L282" s="70">
        <v>0</v>
      </c>
      <c r="M282" s="45">
        <v>690</v>
      </c>
      <c r="N282" s="70">
        <v>28.9</v>
      </c>
      <c r="O282" s="45">
        <v>56</v>
      </c>
      <c r="P282" s="70">
        <v>2.2999999999999998</v>
      </c>
    </row>
    <row r="283" spans="1:16">
      <c r="A283" s="122" t="s">
        <v>787</v>
      </c>
      <c r="B283" s="41" t="s">
        <v>788</v>
      </c>
      <c r="C283" s="45">
        <v>739</v>
      </c>
      <c r="D283" s="66">
        <v>100</v>
      </c>
      <c r="E283" s="45">
        <v>410</v>
      </c>
      <c r="F283" s="70">
        <v>55.5</v>
      </c>
      <c r="G283" s="45">
        <v>73</v>
      </c>
      <c r="H283" s="70">
        <v>9.9</v>
      </c>
      <c r="I283" s="45">
        <v>17</v>
      </c>
      <c r="J283" s="70">
        <v>2.2999999999999998</v>
      </c>
      <c r="K283" s="45">
        <v>0</v>
      </c>
      <c r="L283" s="70">
        <v>0</v>
      </c>
      <c r="M283" s="45">
        <v>219</v>
      </c>
      <c r="N283" s="70">
        <v>29.6</v>
      </c>
      <c r="O283" s="45">
        <v>15</v>
      </c>
      <c r="P283" s="70">
        <v>2</v>
      </c>
    </row>
    <row r="284" spans="1:16">
      <c r="A284" s="122" t="s">
        <v>789</v>
      </c>
      <c r="B284" s="41" t="s">
        <v>790</v>
      </c>
      <c r="C284" s="45">
        <v>1514</v>
      </c>
      <c r="D284" s="66">
        <v>100</v>
      </c>
      <c r="E284" s="45">
        <v>295</v>
      </c>
      <c r="F284" s="70">
        <v>19.5</v>
      </c>
      <c r="G284" s="45">
        <v>79</v>
      </c>
      <c r="H284" s="70">
        <v>5.2</v>
      </c>
      <c r="I284" s="45">
        <v>844</v>
      </c>
      <c r="J284" s="70">
        <v>55.7</v>
      </c>
      <c r="K284" s="45">
        <v>9</v>
      </c>
      <c r="L284" s="82">
        <v>0.6</v>
      </c>
      <c r="M284" s="45">
        <v>238</v>
      </c>
      <c r="N284" s="70">
        <v>15.7</v>
      </c>
      <c r="O284" s="45">
        <v>52</v>
      </c>
      <c r="P284" s="70">
        <v>3.4</v>
      </c>
    </row>
    <row r="285" spans="1:16">
      <c r="A285" s="122" t="s">
        <v>791</v>
      </c>
      <c r="B285" s="41" t="s">
        <v>792</v>
      </c>
      <c r="C285" s="45">
        <v>427</v>
      </c>
      <c r="D285" s="66">
        <v>100</v>
      </c>
      <c r="E285" s="45">
        <v>156</v>
      </c>
      <c r="F285" s="70">
        <v>36.5</v>
      </c>
      <c r="G285" s="45">
        <v>18</v>
      </c>
      <c r="H285" s="70">
        <v>4.2</v>
      </c>
      <c r="I285" s="45">
        <v>37</v>
      </c>
      <c r="J285" s="70">
        <v>8.6999999999999993</v>
      </c>
      <c r="K285" s="45">
        <v>85</v>
      </c>
      <c r="L285" s="70">
        <v>19.899999999999999</v>
      </c>
      <c r="M285" s="45">
        <v>115</v>
      </c>
      <c r="N285" s="70">
        <v>26.9</v>
      </c>
      <c r="O285" s="45">
        <v>18</v>
      </c>
      <c r="P285" s="70">
        <v>4.2</v>
      </c>
    </row>
    <row r="286" spans="1:16">
      <c r="A286" s="122" t="s">
        <v>793</v>
      </c>
      <c r="B286" s="41" t="s">
        <v>794</v>
      </c>
      <c r="C286" s="45">
        <v>395</v>
      </c>
      <c r="D286" s="66">
        <v>100</v>
      </c>
      <c r="E286" s="45">
        <v>144</v>
      </c>
      <c r="F286" s="70">
        <v>36.5</v>
      </c>
      <c r="G286" s="45">
        <v>24</v>
      </c>
      <c r="H286" s="70">
        <v>6.1</v>
      </c>
      <c r="I286" s="45">
        <v>166</v>
      </c>
      <c r="J286" s="70">
        <v>42</v>
      </c>
      <c r="K286" s="45">
        <v>0</v>
      </c>
      <c r="L286" s="70">
        <v>0</v>
      </c>
      <c r="M286" s="45">
        <v>37</v>
      </c>
      <c r="N286" s="70">
        <v>9.4</v>
      </c>
      <c r="O286" s="45">
        <v>25</v>
      </c>
      <c r="P286" s="70">
        <v>6.3</v>
      </c>
    </row>
    <row r="287" spans="1:16">
      <c r="A287" s="122" t="s">
        <v>795</v>
      </c>
      <c r="B287" s="41" t="s">
        <v>796</v>
      </c>
      <c r="C287" s="45">
        <v>167</v>
      </c>
      <c r="D287" s="66">
        <v>100</v>
      </c>
      <c r="E287" s="45">
        <v>118</v>
      </c>
      <c r="F287" s="70">
        <v>70.7</v>
      </c>
      <c r="G287" s="45">
        <v>4</v>
      </c>
      <c r="H287" s="82">
        <v>2.4</v>
      </c>
      <c r="I287" s="45">
        <v>3</v>
      </c>
      <c r="J287" s="82">
        <v>1.8</v>
      </c>
      <c r="K287" s="45">
        <v>4</v>
      </c>
      <c r="L287" s="82">
        <v>2.4</v>
      </c>
      <c r="M287" s="45">
        <v>0</v>
      </c>
      <c r="N287" s="70">
        <v>0</v>
      </c>
      <c r="O287" s="45">
        <v>35</v>
      </c>
      <c r="P287" s="70">
        <v>21</v>
      </c>
    </row>
    <row r="288" spans="1:16">
      <c r="A288" s="122" t="s">
        <v>797</v>
      </c>
      <c r="B288" s="41" t="s">
        <v>798</v>
      </c>
      <c r="C288" s="45">
        <v>104</v>
      </c>
      <c r="D288" s="66">
        <v>100</v>
      </c>
      <c r="E288" s="45">
        <v>71</v>
      </c>
      <c r="F288" s="70">
        <v>68.3</v>
      </c>
      <c r="G288" s="45">
        <v>4</v>
      </c>
      <c r="H288" s="82">
        <v>3.8</v>
      </c>
      <c r="I288" s="45">
        <v>0</v>
      </c>
      <c r="J288" s="70">
        <v>0</v>
      </c>
      <c r="K288" s="45">
        <v>0</v>
      </c>
      <c r="L288" s="70">
        <v>0</v>
      </c>
      <c r="M288" s="45">
        <v>0</v>
      </c>
      <c r="N288" s="70">
        <v>0</v>
      </c>
      <c r="O288" s="45">
        <v>29</v>
      </c>
      <c r="P288" s="70">
        <v>27.9</v>
      </c>
    </row>
    <row r="289" spans="1:16">
      <c r="A289" s="122" t="s">
        <v>799</v>
      </c>
      <c r="B289" s="41" t="s">
        <v>800</v>
      </c>
      <c r="C289" s="45">
        <v>981</v>
      </c>
      <c r="D289" s="66">
        <v>100</v>
      </c>
      <c r="E289" s="45">
        <v>503</v>
      </c>
      <c r="F289" s="70">
        <v>51.3</v>
      </c>
      <c r="G289" s="45">
        <v>7</v>
      </c>
      <c r="H289" s="82">
        <v>0.7</v>
      </c>
      <c r="I289" s="45">
        <v>80</v>
      </c>
      <c r="J289" s="70">
        <v>8.1999999999999993</v>
      </c>
      <c r="K289" s="45">
        <v>216</v>
      </c>
      <c r="L289" s="70">
        <v>22</v>
      </c>
      <c r="M289" s="45">
        <v>139</v>
      </c>
      <c r="N289" s="70">
        <v>14.2</v>
      </c>
      <c r="O289" s="45">
        <v>32</v>
      </c>
      <c r="P289" s="70">
        <v>3.3</v>
      </c>
    </row>
    <row r="290" spans="1:16">
      <c r="A290" s="122" t="s">
        <v>801</v>
      </c>
      <c r="B290" s="41" t="s">
        <v>802</v>
      </c>
      <c r="C290" s="45">
        <v>405</v>
      </c>
      <c r="D290" s="66">
        <v>100</v>
      </c>
      <c r="E290" s="45">
        <v>209</v>
      </c>
      <c r="F290" s="70">
        <v>51.6</v>
      </c>
      <c r="G290" s="45">
        <v>40</v>
      </c>
      <c r="H290" s="70">
        <v>9.9</v>
      </c>
      <c r="I290" s="45">
        <v>140</v>
      </c>
      <c r="J290" s="70">
        <v>34.6</v>
      </c>
      <c r="K290" s="45">
        <v>0</v>
      </c>
      <c r="L290" s="70">
        <v>0</v>
      </c>
      <c r="M290" s="45">
        <v>0</v>
      </c>
      <c r="N290" s="70">
        <v>0</v>
      </c>
      <c r="O290" s="45">
        <v>12</v>
      </c>
      <c r="P290" s="70">
        <v>3</v>
      </c>
    </row>
    <row r="291" spans="1:16">
      <c r="A291" s="122" t="s">
        <v>803</v>
      </c>
      <c r="B291" s="41" t="s">
        <v>804</v>
      </c>
      <c r="C291" s="45">
        <v>170</v>
      </c>
      <c r="D291" s="66">
        <v>100</v>
      </c>
      <c r="E291" s="45">
        <v>118</v>
      </c>
      <c r="F291" s="70">
        <v>69.400000000000006</v>
      </c>
      <c r="G291" s="45">
        <v>3</v>
      </c>
      <c r="H291" s="82">
        <v>1.8</v>
      </c>
      <c r="I291" s="45">
        <v>6</v>
      </c>
      <c r="J291" s="82">
        <v>3.5</v>
      </c>
      <c r="K291" s="45">
        <v>0</v>
      </c>
      <c r="L291" s="70">
        <v>0</v>
      </c>
      <c r="M291" s="45">
        <v>39</v>
      </c>
      <c r="N291" s="70">
        <v>22.9</v>
      </c>
      <c r="O291" s="45">
        <v>13</v>
      </c>
      <c r="P291" s="70">
        <v>7.6</v>
      </c>
    </row>
    <row r="292" spans="1:16">
      <c r="A292" s="122" t="s">
        <v>805</v>
      </c>
      <c r="B292" s="41" t="s">
        <v>806</v>
      </c>
      <c r="C292" s="45">
        <v>788</v>
      </c>
      <c r="D292" s="66">
        <v>100</v>
      </c>
      <c r="E292" s="45">
        <v>322</v>
      </c>
      <c r="F292" s="70">
        <v>40.9</v>
      </c>
      <c r="G292" s="45">
        <v>83</v>
      </c>
      <c r="H292" s="70">
        <v>10.5</v>
      </c>
      <c r="I292" s="45">
        <v>118</v>
      </c>
      <c r="J292" s="70">
        <v>15</v>
      </c>
      <c r="K292" s="45">
        <v>14</v>
      </c>
      <c r="L292" s="70">
        <v>1.8</v>
      </c>
      <c r="M292" s="45">
        <v>219</v>
      </c>
      <c r="N292" s="70">
        <v>27.8</v>
      </c>
      <c r="O292" s="45">
        <v>34</v>
      </c>
      <c r="P292" s="70">
        <v>4.3</v>
      </c>
    </row>
    <row r="293" spans="1:16">
      <c r="A293" s="122" t="s">
        <v>807</v>
      </c>
      <c r="B293" s="41" t="s">
        <v>808</v>
      </c>
      <c r="C293" s="45">
        <v>367</v>
      </c>
      <c r="D293" s="66">
        <v>100</v>
      </c>
      <c r="E293" s="45">
        <v>183</v>
      </c>
      <c r="F293" s="70">
        <v>49.9</v>
      </c>
      <c r="G293" s="45">
        <v>4</v>
      </c>
      <c r="H293" s="82">
        <v>1.1000000000000001</v>
      </c>
      <c r="I293" s="45">
        <v>13</v>
      </c>
      <c r="J293" s="70">
        <v>3.5</v>
      </c>
      <c r="K293" s="45">
        <v>10</v>
      </c>
      <c r="L293" s="70">
        <v>2.7</v>
      </c>
      <c r="M293" s="45">
        <v>60</v>
      </c>
      <c r="N293" s="70">
        <v>16.3</v>
      </c>
      <c r="O293" s="45">
        <v>101</v>
      </c>
      <c r="P293" s="70">
        <v>27.5</v>
      </c>
    </row>
    <row r="294" spans="1:16">
      <c r="A294" s="122" t="s">
        <v>809</v>
      </c>
      <c r="B294" s="41" t="s">
        <v>810</v>
      </c>
      <c r="C294" s="45">
        <v>269</v>
      </c>
      <c r="D294" s="66">
        <v>100</v>
      </c>
      <c r="E294" s="45">
        <v>187</v>
      </c>
      <c r="F294" s="70">
        <v>69.5</v>
      </c>
      <c r="G294" s="45">
        <v>43</v>
      </c>
      <c r="H294" s="70">
        <v>16</v>
      </c>
      <c r="I294" s="45">
        <v>20</v>
      </c>
      <c r="J294" s="70">
        <v>7.4</v>
      </c>
      <c r="K294" s="45">
        <v>0</v>
      </c>
      <c r="L294" s="70">
        <v>0</v>
      </c>
      <c r="M294" s="45">
        <v>0</v>
      </c>
      <c r="N294" s="70">
        <v>0</v>
      </c>
      <c r="O294" s="45">
        <v>20</v>
      </c>
      <c r="P294" s="70">
        <v>7.4</v>
      </c>
    </row>
    <row r="295" spans="1:16">
      <c r="A295" s="122" t="s">
        <v>811</v>
      </c>
      <c r="B295" s="41" t="s">
        <v>812</v>
      </c>
      <c r="C295" s="45">
        <v>72</v>
      </c>
      <c r="D295" s="66">
        <v>100</v>
      </c>
      <c r="E295" s="45">
        <v>56</v>
      </c>
      <c r="F295" s="70">
        <v>77.8</v>
      </c>
      <c r="G295" s="45">
        <v>0</v>
      </c>
      <c r="H295" s="70">
        <v>0</v>
      </c>
      <c r="I295" s="45">
        <v>14</v>
      </c>
      <c r="J295" s="70">
        <v>19.399999999999999</v>
      </c>
      <c r="K295" s="45">
        <v>0</v>
      </c>
      <c r="L295" s="70">
        <v>0</v>
      </c>
      <c r="M295" s="45">
        <v>0</v>
      </c>
      <c r="N295" s="70">
        <v>0</v>
      </c>
      <c r="O295" s="45">
        <v>0</v>
      </c>
      <c r="P295" s="70">
        <v>0</v>
      </c>
    </row>
    <row r="296" spans="1:16">
      <c r="A296" s="122" t="s">
        <v>813</v>
      </c>
      <c r="B296" s="41" t="s">
        <v>814</v>
      </c>
      <c r="C296" s="45">
        <v>241</v>
      </c>
      <c r="D296" s="66">
        <v>100</v>
      </c>
      <c r="E296" s="45">
        <v>210</v>
      </c>
      <c r="F296" s="70">
        <v>87.1</v>
      </c>
      <c r="G296" s="45">
        <v>28</v>
      </c>
      <c r="H296" s="70">
        <v>11.6</v>
      </c>
      <c r="I296" s="45">
        <v>3</v>
      </c>
      <c r="J296" s="82">
        <v>1.2</v>
      </c>
      <c r="K296" s="45">
        <v>0</v>
      </c>
      <c r="L296" s="70">
        <v>0</v>
      </c>
      <c r="M296" s="45">
        <v>0</v>
      </c>
      <c r="N296" s="70">
        <v>0</v>
      </c>
      <c r="O296" s="45">
        <v>0</v>
      </c>
      <c r="P296" s="70">
        <v>0</v>
      </c>
    </row>
    <row r="297" spans="1:16">
      <c r="A297" s="122" t="s">
        <v>815</v>
      </c>
      <c r="B297" s="41" t="s">
        <v>816</v>
      </c>
      <c r="C297" s="45">
        <v>812</v>
      </c>
      <c r="D297" s="66">
        <v>100</v>
      </c>
      <c r="E297" s="45">
        <v>419</v>
      </c>
      <c r="F297" s="70">
        <v>51.6</v>
      </c>
      <c r="G297" s="45">
        <v>50</v>
      </c>
      <c r="H297" s="70">
        <v>6.2</v>
      </c>
      <c r="I297" s="45">
        <v>29</v>
      </c>
      <c r="J297" s="70">
        <v>3.6</v>
      </c>
      <c r="K297" s="45">
        <v>54</v>
      </c>
      <c r="L297" s="70">
        <v>6.7</v>
      </c>
      <c r="M297" s="45">
        <v>231</v>
      </c>
      <c r="N297" s="70">
        <v>28.4</v>
      </c>
      <c r="O297" s="45">
        <v>34</v>
      </c>
      <c r="P297" s="70">
        <v>4.2</v>
      </c>
    </row>
    <row r="298" spans="1:16">
      <c r="A298" s="122" t="s">
        <v>817</v>
      </c>
      <c r="B298" s="41" t="s">
        <v>818</v>
      </c>
      <c r="C298" s="45">
        <v>39</v>
      </c>
      <c r="D298" s="66">
        <v>100</v>
      </c>
      <c r="E298" s="45">
        <v>37</v>
      </c>
      <c r="F298" s="70">
        <v>90.2</v>
      </c>
      <c r="G298" s="45">
        <v>0</v>
      </c>
      <c r="H298" s="70">
        <v>0</v>
      </c>
      <c r="I298" s="45">
        <v>4</v>
      </c>
      <c r="J298" s="82">
        <v>10.3</v>
      </c>
      <c r="K298" s="45">
        <v>0</v>
      </c>
      <c r="L298" s="70">
        <v>0</v>
      </c>
      <c r="M298" s="45">
        <v>0</v>
      </c>
      <c r="N298" s="70">
        <v>0</v>
      </c>
      <c r="O298" s="45">
        <v>0</v>
      </c>
      <c r="P298" s="70">
        <v>0</v>
      </c>
    </row>
    <row r="299" spans="1:16">
      <c r="A299" s="122" t="s">
        <v>819</v>
      </c>
      <c r="B299" s="41" t="s">
        <v>820</v>
      </c>
      <c r="C299" s="45">
        <v>139</v>
      </c>
      <c r="D299" s="66">
        <v>100</v>
      </c>
      <c r="E299" s="45">
        <v>99</v>
      </c>
      <c r="F299" s="70">
        <v>71.2</v>
      </c>
      <c r="G299" s="45">
        <v>15</v>
      </c>
      <c r="H299" s="70">
        <v>10.8</v>
      </c>
      <c r="I299" s="45">
        <v>18</v>
      </c>
      <c r="J299" s="70">
        <v>12.9</v>
      </c>
      <c r="K299" s="45">
        <v>0</v>
      </c>
      <c r="L299" s="70">
        <v>0</v>
      </c>
      <c r="M299" s="45">
        <v>0</v>
      </c>
      <c r="N299" s="70">
        <v>0</v>
      </c>
      <c r="O299" s="45">
        <v>4</v>
      </c>
      <c r="P299" s="82">
        <v>2.9</v>
      </c>
    </row>
    <row r="300" spans="1:16">
      <c r="A300" s="122" t="s">
        <v>821</v>
      </c>
      <c r="B300" s="41" t="s">
        <v>822</v>
      </c>
      <c r="C300" s="45">
        <v>220</v>
      </c>
      <c r="D300" s="66">
        <v>100</v>
      </c>
      <c r="E300" s="45">
        <v>170</v>
      </c>
      <c r="F300" s="70">
        <v>77.3</v>
      </c>
      <c r="G300" s="45">
        <v>6</v>
      </c>
      <c r="H300" s="82">
        <v>2.7</v>
      </c>
      <c r="I300" s="45">
        <v>38</v>
      </c>
      <c r="J300" s="70">
        <v>17.3</v>
      </c>
      <c r="K300" s="45">
        <v>0</v>
      </c>
      <c r="L300" s="70">
        <v>0</v>
      </c>
      <c r="M300" s="45">
        <v>4</v>
      </c>
      <c r="N300" s="82">
        <v>1.8</v>
      </c>
      <c r="O300" s="45">
        <v>8</v>
      </c>
      <c r="P300" s="82">
        <v>3.6</v>
      </c>
    </row>
    <row r="301" spans="1:16">
      <c r="A301" s="122" t="s">
        <v>823</v>
      </c>
      <c r="B301" s="41" t="s">
        <v>824</v>
      </c>
      <c r="C301" s="45">
        <v>96</v>
      </c>
      <c r="D301" s="66">
        <v>100</v>
      </c>
      <c r="E301" s="45">
        <v>80</v>
      </c>
      <c r="F301" s="70">
        <v>83.3</v>
      </c>
      <c r="G301" s="45">
        <v>0</v>
      </c>
      <c r="H301" s="70">
        <v>0</v>
      </c>
      <c r="I301" s="45">
        <v>4</v>
      </c>
      <c r="J301" s="82">
        <v>4.2</v>
      </c>
      <c r="K301" s="45">
        <v>0</v>
      </c>
      <c r="L301" s="70">
        <v>0</v>
      </c>
      <c r="M301" s="45">
        <v>0</v>
      </c>
      <c r="N301" s="70">
        <v>0</v>
      </c>
      <c r="O301" s="45">
        <v>18</v>
      </c>
      <c r="P301" s="70">
        <v>18.8</v>
      </c>
    </row>
    <row r="302" spans="1:16">
      <c r="A302" s="122" t="s">
        <v>825</v>
      </c>
      <c r="B302" s="41" t="s">
        <v>826</v>
      </c>
      <c r="C302" s="45">
        <v>6799</v>
      </c>
      <c r="D302" s="66">
        <v>100</v>
      </c>
      <c r="E302" s="45">
        <v>1410</v>
      </c>
      <c r="F302" s="70">
        <v>20.7</v>
      </c>
      <c r="G302" s="45">
        <v>522</v>
      </c>
      <c r="H302" s="70">
        <v>7.7</v>
      </c>
      <c r="I302" s="45">
        <v>772</v>
      </c>
      <c r="J302" s="70">
        <v>11.4</v>
      </c>
      <c r="K302" s="45">
        <v>277</v>
      </c>
      <c r="L302" s="70">
        <v>4.0999999999999996</v>
      </c>
      <c r="M302" s="45">
        <v>3684</v>
      </c>
      <c r="N302" s="70">
        <v>54.2</v>
      </c>
      <c r="O302" s="45">
        <v>129</v>
      </c>
      <c r="P302" s="70">
        <v>1.9</v>
      </c>
    </row>
    <row r="303" spans="1:16">
      <c r="A303" s="122" t="s">
        <v>827</v>
      </c>
      <c r="B303" s="41" t="s">
        <v>828</v>
      </c>
      <c r="C303" s="45">
        <v>10400</v>
      </c>
      <c r="D303" s="66">
        <v>100</v>
      </c>
      <c r="E303" s="45">
        <v>4995</v>
      </c>
      <c r="F303" s="70">
        <v>48</v>
      </c>
      <c r="G303" s="45">
        <v>712</v>
      </c>
      <c r="H303" s="70">
        <v>6.8</v>
      </c>
      <c r="I303" s="45">
        <v>1530</v>
      </c>
      <c r="J303" s="70">
        <v>14.7</v>
      </c>
      <c r="K303" s="45">
        <v>279</v>
      </c>
      <c r="L303" s="70">
        <v>2.7</v>
      </c>
      <c r="M303" s="45">
        <v>2401</v>
      </c>
      <c r="N303" s="70">
        <v>23.1</v>
      </c>
      <c r="O303" s="45">
        <v>489</v>
      </c>
      <c r="P303" s="70">
        <v>4.7</v>
      </c>
    </row>
    <row r="304" spans="1:16" ht="20.100000000000001" customHeight="1">
      <c r="A304" s="123" t="s">
        <v>829</v>
      </c>
      <c r="B304" s="78" t="s">
        <v>830</v>
      </c>
      <c r="C304" s="69">
        <v>67429</v>
      </c>
      <c r="D304" s="79">
        <v>100</v>
      </c>
      <c r="E304" s="69">
        <v>24156</v>
      </c>
      <c r="F304" s="80">
        <v>35.799999999999997</v>
      </c>
      <c r="G304" s="69">
        <v>10546</v>
      </c>
      <c r="H304" s="80">
        <v>15.6</v>
      </c>
      <c r="I304" s="69">
        <v>12333</v>
      </c>
      <c r="J304" s="80">
        <v>18.3</v>
      </c>
      <c r="K304" s="69">
        <v>2513</v>
      </c>
      <c r="L304" s="80">
        <v>3.7</v>
      </c>
      <c r="M304" s="69">
        <v>14603</v>
      </c>
      <c r="N304" s="80">
        <v>21.7</v>
      </c>
      <c r="O304" s="69">
        <v>3284</v>
      </c>
      <c r="P304" s="80">
        <v>4.9000000000000004</v>
      </c>
    </row>
    <row r="305" spans="1:16" ht="20.100000000000001" customHeight="1">
      <c r="A305" s="122" t="s">
        <v>831</v>
      </c>
      <c r="B305" s="41" t="s">
        <v>832</v>
      </c>
      <c r="C305" s="45">
        <v>7676</v>
      </c>
      <c r="D305" s="66">
        <v>100</v>
      </c>
      <c r="E305" s="45">
        <v>1221</v>
      </c>
      <c r="F305" s="70">
        <v>15.9</v>
      </c>
      <c r="G305" s="45">
        <v>1315</v>
      </c>
      <c r="H305" s="70">
        <v>17.100000000000001</v>
      </c>
      <c r="I305" s="45">
        <v>1656</v>
      </c>
      <c r="J305" s="70">
        <v>21.6</v>
      </c>
      <c r="K305" s="45">
        <v>192</v>
      </c>
      <c r="L305" s="70">
        <v>2.5</v>
      </c>
      <c r="M305" s="45">
        <v>3097</v>
      </c>
      <c r="N305" s="70">
        <v>40.299999999999997</v>
      </c>
      <c r="O305" s="45">
        <v>191</v>
      </c>
      <c r="P305" s="70">
        <v>2.5</v>
      </c>
    </row>
    <row r="306" spans="1:16">
      <c r="A306" s="122" t="s">
        <v>833</v>
      </c>
      <c r="B306" s="41" t="s">
        <v>834</v>
      </c>
      <c r="C306" s="45">
        <v>389</v>
      </c>
      <c r="D306" s="66">
        <v>100</v>
      </c>
      <c r="E306" s="45">
        <v>331</v>
      </c>
      <c r="F306" s="70">
        <v>85.1</v>
      </c>
      <c r="G306" s="45">
        <v>39</v>
      </c>
      <c r="H306" s="70">
        <v>10</v>
      </c>
      <c r="I306" s="45">
        <v>0</v>
      </c>
      <c r="J306" s="70">
        <v>0</v>
      </c>
      <c r="K306" s="45">
        <v>0</v>
      </c>
      <c r="L306" s="70">
        <v>0</v>
      </c>
      <c r="M306" s="45">
        <v>0</v>
      </c>
      <c r="N306" s="70">
        <v>0</v>
      </c>
      <c r="O306" s="45">
        <v>18</v>
      </c>
      <c r="P306" s="70">
        <v>4.5999999999999996</v>
      </c>
    </row>
    <row r="307" spans="1:16">
      <c r="A307" s="122" t="s">
        <v>835</v>
      </c>
      <c r="B307" s="41" t="s">
        <v>836</v>
      </c>
      <c r="C307" s="45">
        <v>504</v>
      </c>
      <c r="D307" s="66">
        <v>100</v>
      </c>
      <c r="E307" s="45">
        <v>333</v>
      </c>
      <c r="F307" s="70">
        <v>66.099999999999994</v>
      </c>
      <c r="G307" s="45">
        <v>4</v>
      </c>
      <c r="H307" s="82">
        <v>0.8</v>
      </c>
      <c r="I307" s="45">
        <v>23</v>
      </c>
      <c r="J307" s="70">
        <v>4.5999999999999996</v>
      </c>
      <c r="K307" s="45">
        <v>74</v>
      </c>
      <c r="L307" s="70">
        <v>14.7</v>
      </c>
      <c r="M307" s="45">
        <v>24</v>
      </c>
      <c r="N307" s="70">
        <v>4.8</v>
      </c>
      <c r="O307" s="45">
        <v>45</v>
      </c>
      <c r="P307" s="70">
        <v>8.9</v>
      </c>
    </row>
    <row r="308" spans="1:16">
      <c r="A308" s="122" t="s">
        <v>837</v>
      </c>
      <c r="B308" s="41" t="s">
        <v>838</v>
      </c>
      <c r="C308" s="45">
        <v>156</v>
      </c>
      <c r="D308" s="66">
        <v>100</v>
      </c>
      <c r="E308" s="45">
        <v>108</v>
      </c>
      <c r="F308" s="70">
        <v>69.2</v>
      </c>
      <c r="G308" s="45">
        <v>24</v>
      </c>
      <c r="H308" s="70">
        <v>15.4</v>
      </c>
      <c r="I308" s="45">
        <v>9</v>
      </c>
      <c r="J308" s="82">
        <v>5.8</v>
      </c>
      <c r="K308" s="45">
        <v>0</v>
      </c>
      <c r="L308" s="70">
        <v>0</v>
      </c>
      <c r="M308" s="45">
        <v>0</v>
      </c>
      <c r="N308" s="70">
        <v>0</v>
      </c>
      <c r="O308" s="45">
        <v>18</v>
      </c>
      <c r="P308" s="70">
        <v>11.5</v>
      </c>
    </row>
    <row r="309" spans="1:16">
      <c r="A309" s="122" t="s">
        <v>839</v>
      </c>
      <c r="B309" s="41" t="s">
        <v>840</v>
      </c>
      <c r="C309" s="45">
        <v>2439</v>
      </c>
      <c r="D309" s="66">
        <v>100</v>
      </c>
      <c r="E309" s="45">
        <v>361</v>
      </c>
      <c r="F309" s="70">
        <v>14.8</v>
      </c>
      <c r="G309" s="45">
        <v>115</v>
      </c>
      <c r="H309" s="70">
        <v>4.7</v>
      </c>
      <c r="I309" s="45">
        <v>697</v>
      </c>
      <c r="J309" s="70">
        <v>28.6</v>
      </c>
      <c r="K309" s="45">
        <v>8</v>
      </c>
      <c r="L309" s="82">
        <v>0.3</v>
      </c>
      <c r="M309" s="45">
        <v>1255</v>
      </c>
      <c r="N309" s="70">
        <v>51.5</v>
      </c>
      <c r="O309" s="45">
        <v>14</v>
      </c>
      <c r="P309" s="70">
        <v>0.6</v>
      </c>
    </row>
    <row r="310" spans="1:16">
      <c r="A310" s="122" t="s">
        <v>841</v>
      </c>
      <c r="B310" s="41" t="s">
        <v>842</v>
      </c>
      <c r="C310" s="45">
        <v>5376</v>
      </c>
      <c r="D310" s="66">
        <v>100</v>
      </c>
      <c r="E310" s="45">
        <v>2095</v>
      </c>
      <c r="F310" s="70">
        <v>39</v>
      </c>
      <c r="G310" s="45">
        <v>477</v>
      </c>
      <c r="H310" s="70">
        <v>8.9</v>
      </c>
      <c r="I310" s="45">
        <v>817</v>
      </c>
      <c r="J310" s="70">
        <v>15.2</v>
      </c>
      <c r="K310" s="45">
        <v>218</v>
      </c>
      <c r="L310" s="70">
        <v>4.0999999999999996</v>
      </c>
      <c r="M310" s="45">
        <v>1308</v>
      </c>
      <c r="N310" s="70">
        <v>24.3</v>
      </c>
      <c r="O310" s="45">
        <v>459</v>
      </c>
      <c r="P310" s="70">
        <v>8.5</v>
      </c>
    </row>
    <row r="311" spans="1:16">
      <c r="A311" s="122" t="s">
        <v>843</v>
      </c>
      <c r="B311" s="41" t="s">
        <v>844</v>
      </c>
      <c r="C311" s="45">
        <v>211</v>
      </c>
      <c r="D311" s="66">
        <v>100</v>
      </c>
      <c r="E311" s="45">
        <v>131</v>
      </c>
      <c r="F311" s="70">
        <v>62.1</v>
      </c>
      <c r="G311" s="45">
        <v>51</v>
      </c>
      <c r="H311" s="70">
        <v>24.2</v>
      </c>
      <c r="I311" s="45">
        <v>13</v>
      </c>
      <c r="J311" s="70">
        <v>6.2</v>
      </c>
      <c r="K311" s="45">
        <v>0</v>
      </c>
      <c r="L311" s="70">
        <v>0</v>
      </c>
      <c r="M311" s="45">
        <v>0</v>
      </c>
      <c r="N311" s="70">
        <v>0</v>
      </c>
      <c r="O311" s="45">
        <v>14</v>
      </c>
      <c r="P311" s="70">
        <v>6.6</v>
      </c>
    </row>
    <row r="312" spans="1:16">
      <c r="A312" s="122" t="s">
        <v>845</v>
      </c>
      <c r="B312" s="41" t="s">
        <v>846</v>
      </c>
      <c r="C312" s="45">
        <v>403</v>
      </c>
      <c r="D312" s="66">
        <v>100</v>
      </c>
      <c r="E312" s="45">
        <v>269</v>
      </c>
      <c r="F312" s="70">
        <v>66.7</v>
      </c>
      <c r="G312" s="45">
        <v>45</v>
      </c>
      <c r="H312" s="70">
        <v>11.2</v>
      </c>
      <c r="I312" s="45">
        <v>28</v>
      </c>
      <c r="J312" s="70">
        <v>6.9</v>
      </c>
      <c r="K312" s="45">
        <v>0</v>
      </c>
      <c r="L312" s="70">
        <v>0</v>
      </c>
      <c r="M312" s="45">
        <v>5</v>
      </c>
      <c r="N312" s="82">
        <v>1.2</v>
      </c>
      <c r="O312" s="45">
        <v>57</v>
      </c>
      <c r="P312" s="70">
        <v>14.1</v>
      </c>
    </row>
    <row r="313" spans="1:16">
      <c r="A313" s="122" t="s">
        <v>847</v>
      </c>
      <c r="B313" s="41" t="s">
        <v>848</v>
      </c>
      <c r="C313" s="45">
        <v>1489</v>
      </c>
      <c r="D313" s="66">
        <v>100</v>
      </c>
      <c r="E313" s="45">
        <v>1015</v>
      </c>
      <c r="F313" s="70">
        <v>68.2</v>
      </c>
      <c r="G313" s="45">
        <v>268</v>
      </c>
      <c r="H313" s="70">
        <v>18</v>
      </c>
      <c r="I313" s="45">
        <v>66</v>
      </c>
      <c r="J313" s="70">
        <v>4.4000000000000004</v>
      </c>
      <c r="K313" s="45">
        <v>15</v>
      </c>
      <c r="L313" s="70">
        <v>1</v>
      </c>
      <c r="M313" s="45">
        <v>19</v>
      </c>
      <c r="N313" s="70">
        <v>1.3</v>
      </c>
      <c r="O313" s="45">
        <v>103</v>
      </c>
      <c r="P313" s="70">
        <v>6.9</v>
      </c>
    </row>
    <row r="314" spans="1:16">
      <c r="A314" s="122" t="s">
        <v>849</v>
      </c>
      <c r="B314" s="41" t="s">
        <v>850</v>
      </c>
      <c r="C314" s="45">
        <v>218</v>
      </c>
      <c r="D314" s="66">
        <v>100</v>
      </c>
      <c r="E314" s="45">
        <v>160</v>
      </c>
      <c r="F314" s="70">
        <v>73.400000000000006</v>
      </c>
      <c r="G314" s="45">
        <v>16</v>
      </c>
      <c r="H314" s="70">
        <v>7.3</v>
      </c>
      <c r="I314" s="45">
        <v>39</v>
      </c>
      <c r="J314" s="70">
        <v>17.899999999999999</v>
      </c>
      <c r="K314" s="45">
        <v>0</v>
      </c>
      <c r="L314" s="70">
        <v>0</v>
      </c>
      <c r="M314" s="45">
        <v>0</v>
      </c>
      <c r="N314" s="70">
        <v>0</v>
      </c>
      <c r="O314" s="45">
        <v>0</v>
      </c>
      <c r="P314" s="70">
        <v>0</v>
      </c>
    </row>
    <row r="315" spans="1:16">
      <c r="A315" s="122" t="s">
        <v>851</v>
      </c>
      <c r="B315" s="41" t="s">
        <v>852</v>
      </c>
      <c r="C315" s="45">
        <v>1158</v>
      </c>
      <c r="D315" s="66">
        <v>100</v>
      </c>
      <c r="E315" s="45">
        <v>684</v>
      </c>
      <c r="F315" s="70">
        <v>59.1</v>
      </c>
      <c r="G315" s="45">
        <v>146</v>
      </c>
      <c r="H315" s="70">
        <v>12.6</v>
      </c>
      <c r="I315" s="45">
        <v>24</v>
      </c>
      <c r="J315" s="70">
        <v>2.1</v>
      </c>
      <c r="K315" s="45">
        <v>42</v>
      </c>
      <c r="L315" s="70">
        <v>3.6</v>
      </c>
      <c r="M315" s="45">
        <v>231</v>
      </c>
      <c r="N315" s="70">
        <v>19.899999999999999</v>
      </c>
      <c r="O315" s="45">
        <v>26</v>
      </c>
      <c r="P315" s="70">
        <v>2.2000000000000002</v>
      </c>
    </row>
    <row r="316" spans="1:16">
      <c r="A316" s="122" t="s">
        <v>853</v>
      </c>
      <c r="B316" s="41" t="s">
        <v>854</v>
      </c>
      <c r="C316" s="45">
        <v>12601</v>
      </c>
      <c r="D316" s="66">
        <v>100</v>
      </c>
      <c r="E316" s="45">
        <v>4962</v>
      </c>
      <c r="F316" s="70">
        <v>39.4</v>
      </c>
      <c r="G316" s="45">
        <v>1933</v>
      </c>
      <c r="H316" s="70">
        <v>15.3</v>
      </c>
      <c r="I316" s="45">
        <v>2306</v>
      </c>
      <c r="J316" s="70">
        <v>18.3</v>
      </c>
      <c r="K316" s="45">
        <v>378</v>
      </c>
      <c r="L316" s="70">
        <v>3</v>
      </c>
      <c r="M316" s="45">
        <v>2193</v>
      </c>
      <c r="N316" s="70">
        <v>17.399999999999999</v>
      </c>
      <c r="O316" s="45">
        <v>826</v>
      </c>
      <c r="P316" s="70">
        <v>6.6</v>
      </c>
    </row>
    <row r="317" spans="1:16">
      <c r="A317" s="122" t="s">
        <v>855</v>
      </c>
      <c r="B317" s="41" t="s">
        <v>856</v>
      </c>
      <c r="C317" s="45">
        <v>1080</v>
      </c>
      <c r="D317" s="66">
        <v>100</v>
      </c>
      <c r="E317" s="45">
        <v>683</v>
      </c>
      <c r="F317" s="70">
        <v>63.2</v>
      </c>
      <c r="G317" s="45">
        <v>214</v>
      </c>
      <c r="H317" s="70">
        <v>19.8</v>
      </c>
      <c r="I317" s="45">
        <v>8</v>
      </c>
      <c r="J317" s="82">
        <v>0.7</v>
      </c>
      <c r="K317" s="45">
        <v>26</v>
      </c>
      <c r="L317" s="70">
        <v>2.4</v>
      </c>
      <c r="M317" s="45">
        <v>0</v>
      </c>
      <c r="N317" s="70">
        <v>0</v>
      </c>
      <c r="O317" s="45">
        <v>153</v>
      </c>
      <c r="P317" s="70">
        <v>14.2</v>
      </c>
    </row>
    <row r="318" spans="1:16">
      <c r="A318" s="122" t="s">
        <v>857</v>
      </c>
      <c r="B318" s="41" t="s">
        <v>858</v>
      </c>
      <c r="C318" s="45">
        <v>670</v>
      </c>
      <c r="D318" s="66">
        <v>100</v>
      </c>
      <c r="E318" s="45">
        <v>278</v>
      </c>
      <c r="F318" s="70">
        <v>41.5</v>
      </c>
      <c r="G318" s="45">
        <v>218</v>
      </c>
      <c r="H318" s="70">
        <v>32.5</v>
      </c>
      <c r="I318" s="45">
        <v>13</v>
      </c>
      <c r="J318" s="70">
        <v>1.9</v>
      </c>
      <c r="K318" s="45">
        <v>0</v>
      </c>
      <c r="L318" s="70">
        <v>0</v>
      </c>
      <c r="M318" s="45">
        <v>148</v>
      </c>
      <c r="N318" s="70">
        <v>22.1</v>
      </c>
      <c r="O318" s="45">
        <v>15</v>
      </c>
      <c r="P318" s="70">
        <v>2.2000000000000002</v>
      </c>
    </row>
    <row r="319" spans="1:16">
      <c r="A319" s="122" t="s">
        <v>859</v>
      </c>
      <c r="B319" s="41" t="s">
        <v>860</v>
      </c>
      <c r="C319" s="45">
        <v>2435</v>
      </c>
      <c r="D319" s="66">
        <v>100</v>
      </c>
      <c r="E319" s="45">
        <v>1449</v>
      </c>
      <c r="F319" s="70">
        <v>59.5</v>
      </c>
      <c r="G319" s="45">
        <v>181</v>
      </c>
      <c r="H319" s="70">
        <v>7.4</v>
      </c>
      <c r="I319" s="45">
        <v>435</v>
      </c>
      <c r="J319" s="70">
        <v>17.899999999999999</v>
      </c>
      <c r="K319" s="45">
        <v>38</v>
      </c>
      <c r="L319" s="70">
        <v>1.6</v>
      </c>
      <c r="M319" s="45">
        <v>245</v>
      </c>
      <c r="N319" s="70">
        <v>10.1</v>
      </c>
      <c r="O319" s="45">
        <v>91</v>
      </c>
      <c r="P319" s="70">
        <v>3.7</v>
      </c>
    </row>
    <row r="320" spans="1:16">
      <c r="A320" s="122" t="s">
        <v>861</v>
      </c>
      <c r="B320" s="41" t="s">
        <v>862</v>
      </c>
      <c r="C320" s="45">
        <v>1259</v>
      </c>
      <c r="D320" s="66">
        <v>100</v>
      </c>
      <c r="E320" s="45">
        <v>310</v>
      </c>
      <c r="F320" s="70">
        <v>24.6</v>
      </c>
      <c r="G320" s="45">
        <v>65</v>
      </c>
      <c r="H320" s="70">
        <v>5.2</v>
      </c>
      <c r="I320" s="45">
        <v>603</v>
      </c>
      <c r="J320" s="70">
        <v>47.9</v>
      </c>
      <c r="K320" s="45">
        <v>3</v>
      </c>
      <c r="L320" s="82">
        <v>0.2</v>
      </c>
      <c r="M320" s="45">
        <v>231</v>
      </c>
      <c r="N320" s="70">
        <v>18.3</v>
      </c>
      <c r="O320" s="45">
        <v>46</v>
      </c>
      <c r="P320" s="70">
        <v>3.7</v>
      </c>
    </row>
    <row r="321" spans="1:16">
      <c r="A321" s="122" t="s">
        <v>863</v>
      </c>
      <c r="B321" s="41" t="s">
        <v>864</v>
      </c>
      <c r="C321" s="45">
        <v>396</v>
      </c>
      <c r="D321" s="66">
        <v>100</v>
      </c>
      <c r="E321" s="45">
        <v>227</v>
      </c>
      <c r="F321" s="70">
        <v>57.3</v>
      </c>
      <c r="G321" s="45">
        <v>20</v>
      </c>
      <c r="H321" s="70">
        <v>5.0999999999999996</v>
      </c>
      <c r="I321" s="45">
        <v>42</v>
      </c>
      <c r="J321" s="70">
        <v>10.6</v>
      </c>
      <c r="K321" s="45">
        <v>3</v>
      </c>
      <c r="L321" s="82">
        <v>0.8</v>
      </c>
      <c r="M321" s="45">
        <v>10</v>
      </c>
      <c r="N321" s="70">
        <v>2.5</v>
      </c>
      <c r="O321" s="45">
        <v>95</v>
      </c>
      <c r="P321" s="70">
        <v>24</v>
      </c>
    </row>
    <row r="322" spans="1:16">
      <c r="A322" s="122" t="s">
        <v>865</v>
      </c>
      <c r="B322" s="41" t="s">
        <v>866</v>
      </c>
      <c r="C322" s="45">
        <v>10093</v>
      </c>
      <c r="D322" s="66">
        <v>100</v>
      </c>
      <c r="E322" s="45">
        <v>3736</v>
      </c>
      <c r="F322" s="70">
        <v>37</v>
      </c>
      <c r="G322" s="45">
        <v>2390</v>
      </c>
      <c r="H322" s="70">
        <v>23.7</v>
      </c>
      <c r="I322" s="45">
        <v>1246</v>
      </c>
      <c r="J322" s="70">
        <v>12.3</v>
      </c>
      <c r="K322" s="45">
        <v>434</v>
      </c>
      <c r="L322" s="70">
        <v>4.3</v>
      </c>
      <c r="M322" s="45">
        <v>1970</v>
      </c>
      <c r="N322" s="70">
        <v>19.5</v>
      </c>
      <c r="O322" s="45">
        <v>310</v>
      </c>
      <c r="P322" s="70">
        <v>3.1</v>
      </c>
    </row>
    <row r="323" spans="1:16">
      <c r="A323" s="122" t="s">
        <v>867</v>
      </c>
      <c r="B323" s="41" t="s">
        <v>868</v>
      </c>
      <c r="C323" s="45">
        <v>1828</v>
      </c>
      <c r="D323" s="66">
        <v>100</v>
      </c>
      <c r="E323" s="45">
        <v>587</v>
      </c>
      <c r="F323" s="70">
        <v>32.1</v>
      </c>
      <c r="G323" s="45">
        <v>261</v>
      </c>
      <c r="H323" s="70">
        <v>14.3</v>
      </c>
      <c r="I323" s="45">
        <v>598</v>
      </c>
      <c r="J323" s="70">
        <v>32.700000000000003</v>
      </c>
      <c r="K323" s="45">
        <v>132</v>
      </c>
      <c r="L323" s="70">
        <v>7.2</v>
      </c>
      <c r="M323" s="45">
        <v>200</v>
      </c>
      <c r="N323" s="70">
        <v>10.9</v>
      </c>
      <c r="O323" s="45">
        <v>44</v>
      </c>
      <c r="P323" s="70">
        <v>2.4</v>
      </c>
    </row>
    <row r="324" spans="1:16">
      <c r="A324" s="122" t="s">
        <v>869</v>
      </c>
      <c r="B324" s="41" t="s">
        <v>870</v>
      </c>
      <c r="C324" s="45">
        <v>12168</v>
      </c>
      <c r="D324" s="66">
        <v>100</v>
      </c>
      <c r="E324" s="45">
        <v>2591</v>
      </c>
      <c r="F324" s="70">
        <v>21.3</v>
      </c>
      <c r="G324" s="45">
        <v>1621</v>
      </c>
      <c r="H324" s="70">
        <v>13.3</v>
      </c>
      <c r="I324" s="45">
        <v>3457</v>
      </c>
      <c r="J324" s="70">
        <v>28.4</v>
      </c>
      <c r="K324" s="45">
        <v>791</v>
      </c>
      <c r="L324" s="70">
        <v>6.5</v>
      </c>
      <c r="M324" s="45">
        <v>3274</v>
      </c>
      <c r="N324" s="70">
        <v>26.9</v>
      </c>
      <c r="O324" s="45">
        <v>432</v>
      </c>
      <c r="P324" s="70">
        <v>3.6</v>
      </c>
    </row>
    <row r="325" spans="1:16">
      <c r="A325" s="122" t="s">
        <v>871</v>
      </c>
      <c r="B325" s="41" t="s">
        <v>872</v>
      </c>
      <c r="C325" s="45">
        <v>395</v>
      </c>
      <c r="D325" s="66">
        <v>100</v>
      </c>
      <c r="E325" s="45">
        <v>98</v>
      </c>
      <c r="F325" s="70">
        <v>24.8</v>
      </c>
      <c r="G325" s="45">
        <v>29</v>
      </c>
      <c r="H325" s="70">
        <v>7.3</v>
      </c>
      <c r="I325" s="45">
        <v>22</v>
      </c>
      <c r="J325" s="70">
        <v>5.6</v>
      </c>
      <c r="K325" s="45">
        <v>0</v>
      </c>
      <c r="L325" s="70">
        <v>0</v>
      </c>
      <c r="M325" s="45">
        <v>235</v>
      </c>
      <c r="N325" s="70">
        <v>59.5</v>
      </c>
      <c r="O325" s="45">
        <v>10</v>
      </c>
      <c r="P325" s="70">
        <v>2.5</v>
      </c>
    </row>
    <row r="326" spans="1:16">
      <c r="A326" s="122" t="s">
        <v>873</v>
      </c>
      <c r="B326" s="41" t="s">
        <v>874</v>
      </c>
      <c r="C326" s="45">
        <v>132</v>
      </c>
      <c r="D326" s="66">
        <v>100</v>
      </c>
      <c r="E326" s="45">
        <v>113</v>
      </c>
      <c r="F326" s="70">
        <v>85.6</v>
      </c>
      <c r="G326" s="45">
        <v>6</v>
      </c>
      <c r="H326" s="82">
        <v>4.5</v>
      </c>
      <c r="I326" s="45">
        <v>4</v>
      </c>
      <c r="J326" s="82">
        <v>3</v>
      </c>
      <c r="K326" s="45">
        <v>0</v>
      </c>
      <c r="L326" s="70">
        <v>0</v>
      </c>
      <c r="M326" s="45">
        <v>0</v>
      </c>
      <c r="N326" s="70">
        <v>0</v>
      </c>
      <c r="O326" s="45">
        <v>3</v>
      </c>
      <c r="P326" s="82">
        <v>2.2999999999999998</v>
      </c>
    </row>
    <row r="327" spans="1:16">
      <c r="A327" s="122" t="s">
        <v>875</v>
      </c>
      <c r="B327" s="41" t="s">
        <v>876</v>
      </c>
      <c r="C327" s="45">
        <v>395</v>
      </c>
      <c r="D327" s="66">
        <v>100</v>
      </c>
      <c r="E327" s="45">
        <v>303</v>
      </c>
      <c r="F327" s="70">
        <v>76.7</v>
      </c>
      <c r="G327" s="45">
        <v>36</v>
      </c>
      <c r="H327" s="70">
        <v>9.1</v>
      </c>
      <c r="I327" s="45">
        <v>26</v>
      </c>
      <c r="J327" s="70">
        <v>6.6</v>
      </c>
      <c r="K327" s="45">
        <v>27</v>
      </c>
      <c r="L327" s="70">
        <v>6.8</v>
      </c>
      <c r="M327" s="45">
        <v>0</v>
      </c>
      <c r="N327" s="70">
        <v>0</v>
      </c>
      <c r="O327" s="45">
        <v>6</v>
      </c>
      <c r="P327" s="82">
        <v>1.5</v>
      </c>
    </row>
    <row r="328" spans="1:16">
      <c r="A328" s="122" t="s">
        <v>877</v>
      </c>
      <c r="B328" s="41" t="s">
        <v>878</v>
      </c>
      <c r="C328" s="45">
        <v>763</v>
      </c>
      <c r="D328" s="66">
        <v>100</v>
      </c>
      <c r="E328" s="45">
        <v>410</v>
      </c>
      <c r="F328" s="70">
        <v>53.7</v>
      </c>
      <c r="G328" s="45">
        <v>93</v>
      </c>
      <c r="H328" s="70">
        <v>12.2</v>
      </c>
      <c r="I328" s="45">
        <v>99</v>
      </c>
      <c r="J328" s="70">
        <v>13</v>
      </c>
      <c r="K328" s="45">
        <v>56</v>
      </c>
      <c r="L328" s="70">
        <v>7.3</v>
      </c>
      <c r="M328" s="45">
        <v>62</v>
      </c>
      <c r="N328" s="70">
        <v>8.1</v>
      </c>
      <c r="O328" s="45">
        <v>41</v>
      </c>
      <c r="P328" s="70">
        <v>5.4</v>
      </c>
    </row>
    <row r="329" spans="1:16">
      <c r="A329" s="122" t="s">
        <v>879</v>
      </c>
      <c r="B329" s="41" t="s">
        <v>880</v>
      </c>
      <c r="C329" s="45">
        <v>340</v>
      </c>
      <c r="D329" s="66">
        <v>100</v>
      </c>
      <c r="E329" s="45">
        <v>259</v>
      </c>
      <c r="F329" s="70">
        <v>76.2</v>
      </c>
      <c r="G329" s="45">
        <v>60</v>
      </c>
      <c r="H329" s="70">
        <v>17.600000000000001</v>
      </c>
      <c r="I329" s="45">
        <v>13</v>
      </c>
      <c r="J329" s="70">
        <v>3.8</v>
      </c>
      <c r="K329" s="45">
        <v>0</v>
      </c>
      <c r="L329" s="70">
        <v>0</v>
      </c>
      <c r="M329" s="45">
        <v>0</v>
      </c>
      <c r="N329" s="70">
        <v>0</v>
      </c>
      <c r="O329" s="45">
        <v>8</v>
      </c>
      <c r="P329" s="82">
        <v>2.4</v>
      </c>
    </row>
    <row r="330" spans="1:16">
      <c r="A330" s="122" t="s">
        <v>881</v>
      </c>
      <c r="B330" s="41" t="s">
        <v>882</v>
      </c>
      <c r="C330" s="45">
        <v>1933</v>
      </c>
      <c r="D330" s="66">
        <v>100</v>
      </c>
      <c r="E330" s="45">
        <v>932</v>
      </c>
      <c r="F330" s="70">
        <v>48.2</v>
      </c>
      <c r="G330" s="45">
        <v>721</v>
      </c>
      <c r="H330" s="70">
        <v>37.299999999999997</v>
      </c>
      <c r="I330" s="45">
        <v>7</v>
      </c>
      <c r="J330" s="82">
        <v>0.4</v>
      </c>
      <c r="K330" s="45">
        <v>46</v>
      </c>
      <c r="L330" s="70">
        <v>2.4</v>
      </c>
      <c r="M330" s="45">
        <v>81</v>
      </c>
      <c r="N330" s="70">
        <v>4.2</v>
      </c>
      <c r="O330" s="45">
        <v>140</v>
      </c>
      <c r="P330" s="70">
        <v>7.2</v>
      </c>
    </row>
    <row r="331" spans="1:16">
      <c r="A331" s="122" t="s">
        <v>883</v>
      </c>
      <c r="B331" s="41" t="s">
        <v>884</v>
      </c>
      <c r="C331" s="45">
        <v>246</v>
      </c>
      <c r="D331" s="66">
        <v>100</v>
      </c>
      <c r="E331" s="45">
        <v>120</v>
      </c>
      <c r="F331" s="70">
        <v>48.8</v>
      </c>
      <c r="G331" s="45">
        <v>26</v>
      </c>
      <c r="H331" s="70">
        <v>10.6</v>
      </c>
      <c r="I331" s="45">
        <v>9</v>
      </c>
      <c r="J331" s="82">
        <v>3.7</v>
      </c>
      <c r="K331" s="45">
        <v>0</v>
      </c>
      <c r="L331" s="70">
        <v>0</v>
      </c>
      <c r="M331" s="45">
        <v>5</v>
      </c>
      <c r="N331" s="82">
        <v>2</v>
      </c>
      <c r="O331" s="45">
        <v>89</v>
      </c>
      <c r="P331" s="70">
        <v>36.200000000000003</v>
      </c>
    </row>
    <row r="332" spans="1:16">
      <c r="A332" s="122" t="s">
        <v>885</v>
      </c>
      <c r="B332" s="41" t="s">
        <v>886</v>
      </c>
      <c r="C332" s="45">
        <v>692</v>
      </c>
      <c r="D332" s="66">
        <v>100</v>
      </c>
      <c r="E332" s="45">
        <v>397</v>
      </c>
      <c r="F332" s="70">
        <v>57.4</v>
      </c>
      <c r="G332" s="45">
        <v>160</v>
      </c>
      <c r="H332" s="70">
        <v>23.1</v>
      </c>
      <c r="I332" s="45">
        <v>68</v>
      </c>
      <c r="J332" s="70">
        <v>9.8000000000000007</v>
      </c>
      <c r="K332" s="45">
        <v>33</v>
      </c>
      <c r="L332" s="70">
        <v>4.8</v>
      </c>
      <c r="M332" s="45">
        <v>0</v>
      </c>
      <c r="N332" s="70">
        <v>0</v>
      </c>
      <c r="O332" s="45">
        <v>34</v>
      </c>
      <c r="P332" s="70">
        <v>4.9000000000000004</v>
      </c>
    </row>
    <row r="333" spans="1:16" ht="20.100000000000001" customHeight="1">
      <c r="A333" s="123" t="s">
        <v>887</v>
      </c>
      <c r="B333" s="78" t="s">
        <v>888</v>
      </c>
      <c r="C333" s="69">
        <v>66832</v>
      </c>
      <c r="D333" s="79">
        <v>100</v>
      </c>
      <c r="E333" s="69">
        <v>22951</v>
      </c>
      <c r="F333" s="80">
        <v>34.299999999999997</v>
      </c>
      <c r="G333" s="69">
        <v>11477</v>
      </c>
      <c r="H333" s="80">
        <v>17.2</v>
      </c>
      <c r="I333" s="69">
        <v>13838</v>
      </c>
      <c r="J333" s="80">
        <v>20.7</v>
      </c>
      <c r="K333" s="69">
        <v>2541</v>
      </c>
      <c r="L333" s="80">
        <v>3.8</v>
      </c>
      <c r="M333" s="69">
        <v>12987</v>
      </c>
      <c r="N333" s="80">
        <v>19.399999999999999</v>
      </c>
      <c r="O333" s="69">
        <v>3029</v>
      </c>
      <c r="P333" s="80">
        <v>4.5</v>
      </c>
    </row>
    <row r="334" spans="1:16" ht="20.100000000000001" customHeight="1">
      <c r="A334" s="122" t="s">
        <v>889</v>
      </c>
      <c r="B334" s="41" t="s">
        <v>890</v>
      </c>
      <c r="C334" s="45">
        <v>1505</v>
      </c>
      <c r="D334" s="66">
        <v>100</v>
      </c>
      <c r="E334" s="45">
        <v>596</v>
      </c>
      <c r="F334" s="70">
        <v>39.6</v>
      </c>
      <c r="G334" s="45">
        <v>175</v>
      </c>
      <c r="H334" s="70">
        <v>11.6</v>
      </c>
      <c r="I334" s="45">
        <v>507</v>
      </c>
      <c r="J334" s="70">
        <v>33.700000000000003</v>
      </c>
      <c r="K334" s="45">
        <v>18</v>
      </c>
      <c r="L334" s="70">
        <v>1.2</v>
      </c>
      <c r="M334" s="45">
        <v>164</v>
      </c>
      <c r="N334" s="70">
        <v>10.9</v>
      </c>
      <c r="O334" s="45">
        <v>47</v>
      </c>
      <c r="P334" s="70">
        <v>3.1</v>
      </c>
    </row>
    <row r="335" spans="1:16">
      <c r="A335" s="122" t="s">
        <v>891</v>
      </c>
      <c r="B335" s="41" t="s">
        <v>892</v>
      </c>
      <c r="C335" s="45">
        <v>1131</v>
      </c>
      <c r="D335" s="66">
        <v>100</v>
      </c>
      <c r="E335" s="45">
        <v>523</v>
      </c>
      <c r="F335" s="70">
        <v>46.2</v>
      </c>
      <c r="G335" s="45">
        <v>115</v>
      </c>
      <c r="H335" s="70">
        <v>10.199999999999999</v>
      </c>
      <c r="I335" s="45">
        <v>76</v>
      </c>
      <c r="J335" s="70">
        <v>6.7</v>
      </c>
      <c r="K335" s="45">
        <v>261</v>
      </c>
      <c r="L335" s="70">
        <v>23.1</v>
      </c>
      <c r="M335" s="45">
        <v>62</v>
      </c>
      <c r="N335" s="70">
        <v>5.5</v>
      </c>
      <c r="O335" s="45">
        <v>92</v>
      </c>
      <c r="P335" s="70">
        <v>8.1</v>
      </c>
    </row>
    <row r="336" spans="1:16">
      <c r="A336" s="122" t="s">
        <v>893</v>
      </c>
      <c r="B336" s="41" t="s">
        <v>894</v>
      </c>
      <c r="C336" s="45">
        <v>963</v>
      </c>
      <c r="D336" s="66">
        <v>100</v>
      </c>
      <c r="E336" s="45">
        <v>579</v>
      </c>
      <c r="F336" s="70">
        <v>60.1</v>
      </c>
      <c r="G336" s="45">
        <v>79</v>
      </c>
      <c r="H336" s="70">
        <v>8.1999999999999993</v>
      </c>
      <c r="I336" s="45">
        <v>63</v>
      </c>
      <c r="J336" s="70">
        <v>6.5</v>
      </c>
      <c r="K336" s="45">
        <v>54</v>
      </c>
      <c r="L336" s="70">
        <v>5.6</v>
      </c>
      <c r="M336" s="45">
        <v>80</v>
      </c>
      <c r="N336" s="70">
        <v>8.3000000000000007</v>
      </c>
      <c r="O336" s="45">
        <v>110</v>
      </c>
      <c r="P336" s="70">
        <v>11.4</v>
      </c>
    </row>
    <row r="337" spans="1:16">
      <c r="A337" s="122" t="s">
        <v>895</v>
      </c>
      <c r="B337" s="41" t="s">
        <v>896</v>
      </c>
      <c r="C337" s="45">
        <v>319</v>
      </c>
      <c r="D337" s="66">
        <v>100</v>
      </c>
      <c r="E337" s="45">
        <v>235</v>
      </c>
      <c r="F337" s="70">
        <v>73.7</v>
      </c>
      <c r="G337" s="45">
        <v>42</v>
      </c>
      <c r="H337" s="70">
        <v>13.2</v>
      </c>
      <c r="I337" s="45">
        <v>40</v>
      </c>
      <c r="J337" s="70">
        <v>12.5</v>
      </c>
      <c r="K337" s="45">
        <v>0</v>
      </c>
      <c r="L337" s="70">
        <v>0</v>
      </c>
      <c r="M337" s="45">
        <v>0</v>
      </c>
      <c r="N337" s="70">
        <v>0</v>
      </c>
      <c r="O337" s="45">
        <v>3</v>
      </c>
      <c r="P337" s="82">
        <v>0.9</v>
      </c>
    </row>
    <row r="338" spans="1:16">
      <c r="A338" s="122" t="s">
        <v>897</v>
      </c>
      <c r="B338" s="41" t="s">
        <v>898</v>
      </c>
      <c r="C338" s="45">
        <v>2186</v>
      </c>
      <c r="D338" s="66">
        <v>100</v>
      </c>
      <c r="E338" s="45">
        <v>757</v>
      </c>
      <c r="F338" s="70">
        <v>34.6</v>
      </c>
      <c r="G338" s="45">
        <v>992</v>
      </c>
      <c r="H338" s="70">
        <v>45.4</v>
      </c>
      <c r="I338" s="45">
        <v>50</v>
      </c>
      <c r="J338" s="70">
        <v>2.2999999999999998</v>
      </c>
      <c r="K338" s="45">
        <v>52</v>
      </c>
      <c r="L338" s="70">
        <v>2.4</v>
      </c>
      <c r="M338" s="45">
        <v>280</v>
      </c>
      <c r="N338" s="70">
        <v>12.8</v>
      </c>
      <c r="O338" s="45">
        <v>58</v>
      </c>
      <c r="P338" s="70">
        <v>2.7</v>
      </c>
    </row>
    <row r="339" spans="1:16">
      <c r="A339" s="122" t="s">
        <v>899</v>
      </c>
      <c r="B339" s="41" t="s">
        <v>900</v>
      </c>
      <c r="C339" s="45">
        <v>3283</v>
      </c>
      <c r="D339" s="66">
        <v>100</v>
      </c>
      <c r="E339" s="45">
        <v>1333</v>
      </c>
      <c r="F339" s="70">
        <v>40.6</v>
      </c>
      <c r="G339" s="45">
        <v>240</v>
      </c>
      <c r="H339" s="70">
        <v>7.3</v>
      </c>
      <c r="I339" s="45">
        <v>777</v>
      </c>
      <c r="J339" s="70">
        <v>23.7</v>
      </c>
      <c r="K339" s="45">
        <v>95</v>
      </c>
      <c r="L339" s="70">
        <v>2.9</v>
      </c>
      <c r="M339" s="45">
        <v>669</v>
      </c>
      <c r="N339" s="70">
        <v>20.399999999999999</v>
      </c>
      <c r="O339" s="45">
        <v>173</v>
      </c>
      <c r="P339" s="70">
        <v>5.3</v>
      </c>
    </row>
    <row r="340" spans="1:16">
      <c r="A340" s="122" t="s">
        <v>901</v>
      </c>
      <c r="B340" s="41" t="s">
        <v>902</v>
      </c>
      <c r="C340" s="45">
        <v>310</v>
      </c>
      <c r="D340" s="66">
        <v>100</v>
      </c>
      <c r="E340" s="45">
        <v>154</v>
      </c>
      <c r="F340" s="70">
        <v>49.7</v>
      </c>
      <c r="G340" s="45">
        <v>138</v>
      </c>
      <c r="H340" s="70">
        <v>44.5</v>
      </c>
      <c r="I340" s="45">
        <v>13</v>
      </c>
      <c r="J340" s="70">
        <v>4.2</v>
      </c>
      <c r="K340" s="45">
        <v>0</v>
      </c>
      <c r="L340" s="70">
        <v>0</v>
      </c>
      <c r="M340" s="45">
        <v>0</v>
      </c>
      <c r="N340" s="70">
        <v>0</v>
      </c>
      <c r="O340" s="45">
        <v>9</v>
      </c>
      <c r="P340" s="82">
        <v>2.9</v>
      </c>
    </row>
    <row r="341" spans="1:16">
      <c r="A341" s="122" t="s">
        <v>903</v>
      </c>
      <c r="B341" s="41" t="s">
        <v>904</v>
      </c>
      <c r="C341" s="45">
        <v>1201</v>
      </c>
      <c r="D341" s="66">
        <v>100</v>
      </c>
      <c r="E341" s="45">
        <v>679</v>
      </c>
      <c r="F341" s="70">
        <v>56.5</v>
      </c>
      <c r="G341" s="45">
        <v>227</v>
      </c>
      <c r="H341" s="70">
        <v>18.899999999999999</v>
      </c>
      <c r="I341" s="45">
        <v>215</v>
      </c>
      <c r="J341" s="70">
        <v>17.899999999999999</v>
      </c>
      <c r="K341" s="45">
        <v>38</v>
      </c>
      <c r="L341" s="70">
        <v>3.2</v>
      </c>
      <c r="M341" s="45">
        <v>6</v>
      </c>
      <c r="N341" s="82">
        <v>0.5</v>
      </c>
      <c r="O341" s="45">
        <v>41</v>
      </c>
      <c r="P341" s="70">
        <v>3.4</v>
      </c>
    </row>
    <row r="342" spans="1:16">
      <c r="A342" s="122" t="s">
        <v>905</v>
      </c>
      <c r="B342" s="41" t="s">
        <v>906</v>
      </c>
      <c r="C342" s="45">
        <v>169</v>
      </c>
      <c r="D342" s="66">
        <v>100</v>
      </c>
      <c r="E342" s="45">
        <v>65</v>
      </c>
      <c r="F342" s="70">
        <v>38.5</v>
      </c>
      <c r="G342" s="45">
        <v>34</v>
      </c>
      <c r="H342" s="70">
        <v>20.100000000000001</v>
      </c>
      <c r="I342" s="45">
        <v>49</v>
      </c>
      <c r="J342" s="70">
        <v>29</v>
      </c>
      <c r="K342" s="45">
        <v>0</v>
      </c>
      <c r="L342" s="70">
        <v>0</v>
      </c>
      <c r="M342" s="45">
        <v>11</v>
      </c>
      <c r="N342" s="70">
        <v>6.5</v>
      </c>
      <c r="O342" s="45">
        <v>8</v>
      </c>
      <c r="P342" s="82">
        <v>4.7</v>
      </c>
    </row>
    <row r="343" spans="1:16">
      <c r="A343" s="122" t="s">
        <v>907</v>
      </c>
      <c r="B343" s="41" t="s">
        <v>908</v>
      </c>
      <c r="C343" s="45">
        <v>649</v>
      </c>
      <c r="D343" s="66">
        <v>100</v>
      </c>
      <c r="E343" s="45">
        <v>324</v>
      </c>
      <c r="F343" s="70">
        <v>49.9</v>
      </c>
      <c r="G343" s="45">
        <v>105</v>
      </c>
      <c r="H343" s="70">
        <v>16.2</v>
      </c>
      <c r="I343" s="45">
        <v>3</v>
      </c>
      <c r="J343" s="82">
        <v>0.5</v>
      </c>
      <c r="K343" s="45">
        <v>3</v>
      </c>
      <c r="L343" s="82">
        <v>0.5</v>
      </c>
      <c r="M343" s="45">
        <v>207</v>
      </c>
      <c r="N343" s="70">
        <v>31.9</v>
      </c>
      <c r="O343" s="45">
        <v>13</v>
      </c>
      <c r="P343" s="70">
        <v>2</v>
      </c>
    </row>
    <row r="344" spans="1:16">
      <c r="A344" s="122" t="s">
        <v>909</v>
      </c>
      <c r="B344" s="41" t="s">
        <v>910</v>
      </c>
      <c r="C344" s="45">
        <v>13711</v>
      </c>
      <c r="D344" s="66">
        <v>100</v>
      </c>
      <c r="E344" s="45">
        <v>3717</v>
      </c>
      <c r="F344" s="70">
        <v>27.1</v>
      </c>
      <c r="G344" s="45">
        <v>2382</v>
      </c>
      <c r="H344" s="70">
        <v>17.399999999999999</v>
      </c>
      <c r="I344" s="45">
        <v>3071</v>
      </c>
      <c r="J344" s="70">
        <v>22.4</v>
      </c>
      <c r="K344" s="45">
        <v>277</v>
      </c>
      <c r="L344" s="70">
        <v>2</v>
      </c>
      <c r="M344" s="45">
        <v>3554</v>
      </c>
      <c r="N344" s="70">
        <v>25.9</v>
      </c>
      <c r="O344" s="45">
        <v>708</v>
      </c>
      <c r="P344" s="70">
        <v>5.2</v>
      </c>
    </row>
    <row r="345" spans="1:16">
      <c r="A345" s="122" t="s">
        <v>911</v>
      </c>
      <c r="B345" s="41" t="s">
        <v>912</v>
      </c>
      <c r="C345" s="45">
        <v>1367</v>
      </c>
      <c r="D345" s="66">
        <v>100</v>
      </c>
      <c r="E345" s="45">
        <v>624</v>
      </c>
      <c r="F345" s="70">
        <v>45.6</v>
      </c>
      <c r="G345" s="45">
        <v>167</v>
      </c>
      <c r="H345" s="70">
        <v>12.2</v>
      </c>
      <c r="I345" s="45">
        <v>138</v>
      </c>
      <c r="J345" s="70">
        <v>10.1</v>
      </c>
      <c r="K345" s="45">
        <v>0</v>
      </c>
      <c r="L345" s="70">
        <v>0</v>
      </c>
      <c r="M345" s="45">
        <v>410</v>
      </c>
      <c r="N345" s="70">
        <v>30</v>
      </c>
      <c r="O345" s="45">
        <v>27</v>
      </c>
      <c r="P345" s="70">
        <v>2</v>
      </c>
    </row>
    <row r="346" spans="1:16">
      <c r="A346" s="122" t="s">
        <v>913</v>
      </c>
      <c r="B346" s="41" t="s">
        <v>914</v>
      </c>
      <c r="C346" s="45">
        <v>249</v>
      </c>
      <c r="D346" s="66">
        <v>100</v>
      </c>
      <c r="E346" s="45">
        <v>200</v>
      </c>
      <c r="F346" s="70">
        <v>80.3</v>
      </c>
      <c r="G346" s="45">
        <v>34</v>
      </c>
      <c r="H346" s="70">
        <v>13.7</v>
      </c>
      <c r="I346" s="45">
        <v>0</v>
      </c>
      <c r="J346" s="70">
        <v>0</v>
      </c>
      <c r="K346" s="45">
        <v>0</v>
      </c>
      <c r="L346" s="70">
        <v>0</v>
      </c>
      <c r="M346" s="45">
        <v>0</v>
      </c>
      <c r="N346" s="70">
        <v>0</v>
      </c>
      <c r="O346" s="45">
        <v>15</v>
      </c>
      <c r="P346" s="70">
        <v>6</v>
      </c>
    </row>
    <row r="347" spans="1:16">
      <c r="A347" s="122" t="s">
        <v>915</v>
      </c>
      <c r="B347" s="41" t="s">
        <v>916</v>
      </c>
      <c r="C347" s="45">
        <v>94</v>
      </c>
      <c r="D347" s="66">
        <v>100</v>
      </c>
      <c r="E347" s="45">
        <v>78</v>
      </c>
      <c r="F347" s="70">
        <v>83</v>
      </c>
      <c r="G347" s="45">
        <v>14</v>
      </c>
      <c r="H347" s="70">
        <v>14.9</v>
      </c>
      <c r="I347" s="45">
        <v>0</v>
      </c>
      <c r="J347" s="70">
        <v>0</v>
      </c>
      <c r="K347" s="45">
        <v>0</v>
      </c>
      <c r="L347" s="70">
        <v>0</v>
      </c>
      <c r="M347" s="45">
        <v>0</v>
      </c>
      <c r="N347" s="70">
        <v>0</v>
      </c>
      <c r="O347" s="45">
        <v>0</v>
      </c>
      <c r="P347" s="70">
        <v>0</v>
      </c>
    </row>
    <row r="348" spans="1:16">
      <c r="A348" s="122" t="s">
        <v>917</v>
      </c>
      <c r="B348" s="41" t="s">
        <v>918</v>
      </c>
      <c r="C348" s="45">
        <v>7805</v>
      </c>
      <c r="D348" s="66">
        <v>100</v>
      </c>
      <c r="E348" s="45">
        <v>1330</v>
      </c>
      <c r="F348" s="70">
        <v>17</v>
      </c>
      <c r="G348" s="45">
        <v>1127</v>
      </c>
      <c r="H348" s="70">
        <v>14.4</v>
      </c>
      <c r="I348" s="45">
        <v>2048</v>
      </c>
      <c r="J348" s="70">
        <v>26.2</v>
      </c>
      <c r="K348" s="45">
        <v>424</v>
      </c>
      <c r="L348" s="70">
        <v>5.4</v>
      </c>
      <c r="M348" s="45">
        <v>2676</v>
      </c>
      <c r="N348" s="70">
        <v>34.299999999999997</v>
      </c>
      <c r="O348" s="45">
        <v>200</v>
      </c>
      <c r="P348" s="70">
        <v>2.6</v>
      </c>
    </row>
    <row r="349" spans="1:16">
      <c r="A349" s="122" t="s">
        <v>919</v>
      </c>
      <c r="B349" s="41" t="s">
        <v>920</v>
      </c>
      <c r="C349" s="45">
        <v>106</v>
      </c>
      <c r="D349" s="66">
        <v>100</v>
      </c>
      <c r="E349" s="45">
        <v>58</v>
      </c>
      <c r="F349" s="70">
        <v>54.7</v>
      </c>
      <c r="G349" s="45">
        <v>12</v>
      </c>
      <c r="H349" s="70">
        <v>11.3</v>
      </c>
      <c r="I349" s="45">
        <v>7</v>
      </c>
      <c r="J349" s="82">
        <v>6.6</v>
      </c>
      <c r="K349" s="45">
        <v>0</v>
      </c>
      <c r="L349" s="70">
        <v>0</v>
      </c>
      <c r="M349" s="45">
        <v>0</v>
      </c>
      <c r="N349" s="70">
        <v>0</v>
      </c>
      <c r="O349" s="45">
        <v>26</v>
      </c>
      <c r="P349" s="70">
        <v>24.5</v>
      </c>
    </row>
    <row r="350" spans="1:16">
      <c r="A350" s="122" t="s">
        <v>921</v>
      </c>
      <c r="B350" s="41" t="s">
        <v>922</v>
      </c>
      <c r="C350" s="45">
        <v>395</v>
      </c>
      <c r="D350" s="66">
        <v>100</v>
      </c>
      <c r="E350" s="45">
        <v>291</v>
      </c>
      <c r="F350" s="70">
        <v>73.7</v>
      </c>
      <c r="G350" s="45">
        <v>29</v>
      </c>
      <c r="H350" s="70">
        <v>7.3</v>
      </c>
      <c r="I350" s="45">
        <v>47</v>
      </c>
      <c r="J350" s="70">
        <v>11.9</v>
      </c>
      <c r="K350" s="45">
        <v>8</v>
      </c>
      <c r="L350" s="82">
        <v>2</v>
      </c>
      <c r="M350" s="45">
        <v>0</v>
      </c>
      <c r="N350" s="70">
        <v>0</v>
      </c>
      <c r="O350" s="45">
        <v>20</v>
      </c>
      <c r="P350" s="70">
        <v>5.0999999999999996</v>
      </c>
    </row>
    <row r="351" spans="1:16">
      <c r="A351" s="122" t="s">
        <v>923</v>
      </c>
      <c r="B351" s="41" t="s">
        <v>924</v>
      </c>
      <c r="C351" s="45">
        <v>1043</v>
      </c>
      <c r="D351" s="66">
        <v>100</v>
      </c>
      <c r="E351" s="45">
        <v>537</v>
      </c>
      <c r="F351" s="70">
        <v>51.5</v>
      </c>
      <c r="G351" s="45">
        <v>130</v>
      </c>
      <c r="H351" s="70">
        <v>12.5</v>
      </c>
      <c r="I351" s="45">
        <v>111</v>
      </c>
      <c r="J351" s="70">
        <v>10.6</v>
      </c>
      <c r="K351" s="45">
        <v>202</v>
      </c>
      <c r="L351" s="70">
        <v>19.399999999999999</v>
      </c>
      <c r="M351" s="45">
        <v>0</v>
      </c>
      <c r="N351" s="70">
        <v>0</v>
      </c>
      <c r="O351" s="45">
        <v>57</v>
      </c>
      <c r="P351" s="70">
        <v>5.5</v>
      </c>
    </row>
    <row r="352" spans="1:16">
      <c r="A352" s="122" t="s">
        <v>925</v>
      </c>
      <c r="B352" s="41" t="s">
        <v>926</v>
      </c>
      <c r="C352" s="45">
        <v>569</v>
      </c>
      <c r="D352" s="66">
        <v>100</v>
      </c>
      <c r="E352" s="45">
        <v>340</v>
      </c>
      <c r="F352" s="70">
        <v>59.8</v>
      </c>
      <c r="G352" s="45">
        <v>52</v>
      </c>
      <c r="H352" s="70">
        <v>9.1</v>
      </c>
      <c r="I352" s="45">
        <v>87</v>
      </c>
      <c r="J352" s="70">
        <v>15.3</v>
      </c>
      <c r="K352" s="45">
        <v>30</v>
      </c>
      <c r="L352" s="70">
        <v>5.3</v>
      </c>
      <c r="M352" s="45">
        <v>0</v>
      </c>
      <c r="N352" s="70">
        <v>0</v>
      </c>
      <c r="O352" s="45">
        <v>63</v>
      </c>
      <c r="P352" s="70">
        <v>11.1</v>
      </c>
    </row>
    <row r="353" spans="1:16">
      <c r="A353" s="122" t="s">
        <v>927</v>
      </c>
      <c r="B353" s="41" t="s">
        <v>928</v>
      </c>
      <c r="C353" s="45">
        <v>820</v>
      </c>
      <c r="D353" s="66">
        <v>100</v>
      </c>
      <c r="E353" s="45">
        <v>472</v>
      </c>
      <c r="F353" s="70">
        <v>57.6</v>
      </c>
      <c r="G353" s="45">
        <v>211</v>
      </c>
      <c r="H353" s="70">
        <v>25.7</v>
      </c>
      <c r="I353" s="45">
        <v>26</v>
      </c>
      <c r="J353" s="70">
        <v>3.2</v>
      </c>
      <c r="K353" s="45">
        <v>27</v>
      </c>
      <c r="L353" s="70">
        <v>3.3</v>
      </c>
      <c r="M353" s="45">
        <v>23</v>
      </c>
      <c r="N353" s="70">
        <v>2.8</v>
      </c>
      <c r="O353" s="45">
        <v>60</v>
      </c>
      <c r="P353" s="70">
        <v>7.3</v>
      </c>
    </row>
    <row r="354" spans="1:16">
      <c r="A354" s="122" t="s">
        <v>929</v>
      </c>
      <c r="B354" s="41" t="s">
        <v>930</v>
      </c>
      <c r="C354" s="45">
        <v>118</v>
      </c>
      <c r="D354" s="66">
        <v>100</v>
      </c>
      <c r="E354" s="45">
        <v>80</v>
      </c>
      <c r="F354" s="70">
        <v>67.8</v>
      </c>
      <c r="G354" s="45">
        <v>0</v>
      </c>
      <c r="H354" s="70">
        <v>0</v>
      </c>
      <c r="I354" s="45">
        <v>40</v>
      </c>
      <c r="J354" s="70">
        <v>33.9</v>
      </c>
      <c r="K354" s="45">
        <v>0</v>
      </c>
      <c r="L354" s="70">
        <v>0</v>
      </c>
      <c r="M354" s="45">
        <v>0</v>
      </c>
      <c r="N354" s="70">
        <v>0</v>
      </c>
      <c r="O354" s="45">
        <v>0</v>
      </c>
      <c r="P354" s="70">
        <v>0</v>
      </c>
    </row>
    <row r="355" spans="1:16">
      <c r="A355" s="122" t="s">
        <v>931</v>
      </c>
      <c r="B355" s="41" t="s">
        <v>932</v>
      </c>
      <c r="C355" s="45">
        <v>551</v>
      </c>
      <c r="D355" s="66">
        <v>100</v>
      </c>
      <c r="E355" s="45">
        <v>297</v>
      </c>
      <c r="F355" s="70">
        <v>53.9</v>
      </c>
      <c r="G355" s="45">
        <v>67</v>
      </c>
      <c r="H355" s="70">
        <v>12.2</v>
      </c>
      <c r="I355" s="45">
        <v>0</v>
      </c>
      <c r="J355" s="70">
        <v>0</v>
      </c>
      <c r="K355" s="45">
        <v>0</v>
      </c>
      <c r="L355" s="70">
        <v>0</v>
      </c>
      <c r="M355" s="45">
        <v>175</v>
      </c>
      <c r="N355" s="70">
        <v>31.8</v>
      </c>
      <c r="O355" s="45">
        <v>3</v>
      </c>
      <c r="P355" s="82">
        <v>0.5</v>
      </c>
    </row>
    <row r="356" spans="1:16">
      <c r="A356" s="122" t="s">
        <v>933</v>
      </c>
      <c r="B356" s="41" t="s">
        <v>934</v>
      </c>
      <c r="C356" s="45">
        <v>300</v>
      </c>
      <c r="D356" s="66">
        <v>100</v>
      </c>
      <c r="E356" s="45">
        <v>203</v>
      </c>
      <c r="F356" s="70">
        <v>67.7</v>
      </c>
      <c r="G356" s="45">
        <v>9</v>
      </c>
      <c r="H356" s="82">
        <v>3</v>
      </c>
      <c r="I356" s="45">
        <v>50</v>
      </c>
      <c r="J356" s="70">
        <v>16.7</v>
      </c>
      <c r="K356" s="45">
        <v>0</v>
      </c>
      <c r="L356" s="70">
        <v>0</v>
      </c>
      <c r="M356" s="45">
        <v>0</v>
      </c>
      <c r="N356" s="70">
        <v>0</v>
      </c>
      <c r="O356" s="45">
        <v>36</v>
      </c>
      <c r="P356" s="70">
        <v>12</v>
      </c>
    </row>
    <row r="357" spans="1:16">
      <c r="A357" s="122" t="s">
        <v>935</v>
      </c>
      <c r="B357" s="41" t="s">
        <v>936</v>
      </c>
      <c r="C357" s="45">
        <v>3459</v>
      </c>
      <c r="D357" s="66">
        <v>100</v>
      </c>
      <c r="E357" s="45">
        <v>1074</v>
      </c>
      <c r="F357" s="70">
        <v>31</v>
      </c>
      <c r="G357" s="45">
        <v>468</v>
      </c>
      <c r="H357" s="70">
        <v>13.5</v>
      </c>
      <c r="I357" s="45">
        <v>959</v>
      </c>
      <c r="J357" s="70">
        <v>27.7</v>
      </c>
      <c r="K357" s="45">
        <v>114</v>
      </c>
      <c r="L357" s="70">
        <v>3.3</v>
      </c>
      <c r="M357" s="45">
        <v>766</v>
      </c>
      <c r="N357" s="70">
        <v>22.1</v>
      </c>
      <c r="O357" s="45">
        <v>77</v>
      </c>
      <c r="P357" s="70">
        <v>2.2000000000000002</v>
      </c>
    </row>
    <row r="358" spans="1:16">
      <c r="A358" s="122" t="s">
        <v>937</v>
      </c>
      <c r="B358" s="41" t="s">
        <v>938</v>
      </c>
      <c r="C358" s="45">
        <v>14854</v>
      </c>
      <c r="D358" s="66">
        <v>100</v>
      </c>
      <c r="E358" s="45">
        <v>3221</v>
      </c>
      <c r="F358" s="70">
        <v>21.7</v>
      </c>
      <c r="G358" s="45">
        <v>2734</v>
      </c>
      <c r="H358" s="70">
        <v>18.399999999999999</v>
      </c>
      <c r="I358" s="45">
        <v>5012</v>
      </c>
      <c r="J358" s="70">
        <v>33.700000000000003</v>
      </c>
      <c r="K358" s="45">
        <v>614</v>
      </c>
      <c r="L358" s="70">
        <v>4.0999999999999996</v>
      </c>
      <c r="M358" s="45">
        <v>2835</v>
      </c>
      <c r="N358" s="70">
        <v>19.100000000000001</v>
      </c>
      <c r="O358" s="45">
        <v>441</v>
      </c>
      <c r="P358" s="70">
        <v>3</v>
      </c>
    </row>
    <row r="359" spans="1:16">
      <c r="A359" s="122" t="s">
        <v>939</v>
      </c>
      <c r="B359" s="41" t="s">
        <v>940</v>
      </c>
      <c r="C359" s="45">
        <v>830</v>
      </c>
      <c r="D359" s="66">
        <v>100</v>
      </c>
      <c r="E359" s="45">
        <v>578</v>
      </c>
      <c r="F359" s="70">
        <v>69.599999999999994</v>
      </c>
      <c r="G359" s="45">
        <v>92</v>
      </c>
      <c r="H359" s="70">
        <v>11.1</v>
      </c>
      <c r="I359" s="45">
        <v>47</v>
      </c>
      <c r="J359" s="70">
        <v>5.7</v>
      </c>
      <c r="K359" s="45">
        <v>14</v>
      </c>
      <c r="L359" s="70">
        <v>1.7</v>
      </c>
      <c r="M359" s="45">
        <v>74</v>
      </c>
      <c r="N359" s="70">
        <v>8.9</v>
      </c>
      <c r="O359" s="45">
        <v>25</v>
      </c>
      <c r="P359" s="70">
        <v>3</v>
      </c>
    </row>
    <row r="360" spans="1:16">
      <c r="A360" s="122" t="s">
        <v>941</v>
      </c>
      <c r="B360" s="41" t="s">
        <v>942</v>
      </c>
      <c r="C360" s="45">
        <v>68</v>
      </c>
      <c r="D360" s="66">
        <v>100</v>
      </c>
      <c r="E360" s="45">
        <v>54</v>
      </c>
      <c r="F360" s="70">
        <v>79.400000000000006</v>
      </c>
      <c r="G360" s="45">
        <v>3</v>
      </c>
      <c r="H360" s="82">
        <v>4.4000000000000004</v>
      </c>
      <c r="I360" s="45">
        <v>6</v>
      </c>
      <c r="J360" s="82">
        <v>8.8000000000000007</v>
      </c>
      <c r="K360" s="45">
        <v>0</v>
      </c>
      <c r="L360" s="70">
        <v>0</v>
      </c>
      <c r="M360" s="45">
        <v>0</v>
      </c>
      <c r="N360" s="70">
        <v>0</v>
      </c>
      <c r="O360" s="45">
        <v>6</v>
      </c>
      <c r="P360" s="82">
        <v>8.8000000000000007</v>
      </c>
    </row>
    <row r="361" spans="1:16">
      <c r="A361" s="122" t="s">
        <v>943</v>
      </c>
      <c r="B361" s="41" t="s">
        <v>944</v>
      </c>
      <c r="C361" s="45">
        <v>175</v>
      </c>
      <c r="D361" s="66">
        <v>100</v>
      </c>
      <c r="E361" s="45">
        <v>159</v>
      </c>
      <c r="F361" s="70">
        <v>90.9</v>
      </c>
      <c r="G361" s="45">
        <v>9</v>
      </c>
      <c r="H361" s="82">
        <v>5.0999999999999996</v>
      </c>
      <c r="I361" s="45">
        <v>5</v>
      </c>
      <c r="J361" s="82">
        <v>2.9</v>
      </c>
      <c r="K361" s="45">
        <v>0</v>
      </c>
      <c r="L361" s="70">
        <v>0</v>
      </c>
      <c r="M361" s="45">
        <v>0</v>
      </c>
      <c r="N361" s="70">
        <v>0</v>
      </c>
      <c r="O361" s="45">
        <v>0</v>
      </c>
      <c r="P361" s="70">
        <v>0</v>
      </c>
    </row>
    <row r="362" spans="1:16">
      <c r="A362" s="122" t="s">
        <v>945</v>
      </c>
      <c r="B362" s="41" t="s">
        <v>946</v>
      </c>
      <c r="C362" s="45">
        <v>186</v>
      </c>
      <c r="D362" s="66">
        <v>100</v>
      </c>
      <c r="E362" s="45">
        <v>160</v>
      </c>
      <c r="F362" s="70">
        <v>86</v>
      </c>
      <c r="G362" s="45">
        <v>13</v>
      </c>
      <c r="H362" s="70">
        <v>7</v>
      </c>
      <c r="I362" s="45">
        <v>6</v>
      </c>
      <c r="J362" s="82">
        <v>3.2</v>
      </c>
      <c r="K362" s="45">
        <v>0</v>
      </c>
      <c r="L362" s="70">
        <v>0</v>
      </c>
      <c r="M362" s="45">
        <v>0</v>
      </c>
      <c r="N362" s="70">
        <v>0</v>
      </c>
      <c r="O362" s="45">
        <v>4</v>
      </c>
      <c r="P362" s="82">
        <v>2.2000000000000002</v>
      </c>
    </row>
    <row r="363" spans="1:16">
      <c r="A363" s="122" t="s">
        <v>947</v>
      </c>
      <c r="B363" s="41" t="s">
        <v>948</v>
      </c>
      <c r="C363" s="45">
        <v>142</v>
      </c>
      <c r="D363" s="66">
        <v>100</v>
      </c>
      <c r="E363" s="45">
        <v>107</v>
      </c>
      <c r="F363" s="70">
        <v>75.400000000000006</v>
      </c>
      <c r="G363" s="45">
        <v>4</v>
      </c>
      <c r="H363" s="82">
        <v>2.8</v>
      </c>
      <c r="I363" s="45">
        <v>22</v>
      </c>
      <c r="J363" s="70">
        <v>15.5</v>
      </c>
      <c r="K363" s="45">
        <v>3</v>
      </c>
      <c r="L363" s="82">
        <v>2.1</v>
      </c>
      <c r="M363" s="45">
        <v>0</v>
      </c>
      <c r="N363" s="70">
        <v>0</v>
      </c>
      <c r="O363" s="45">
        <v>8</v>
      </c>
      <c r="P363" s="82">
        <v>5.6</v>
      </c>
    </row>
    <row r="364" spans="1:16">
      <c r="A364" s="122" t="s">
        <v>949</v>
      </c>
      <c r="B364" s="41" t="s">
        <v>950</v>
      </c>
      <c r="C364" s="45">
        <v>2585</v>
      </c>
      <c r="D364" s="66">
        <v>100</v>
      </c>
      <c r="E364" s="45">
        <v>1145</v>
      </c>
      <c r="F364" s="70">
        <v>44.3</v>
      </c>
      <c r="G364" s="45">
        <v>148</v>
      </c>
      <c r="H364" s="70">
        <v>5.7</v>
      </c>
      <c r="I364" s="45">
        <v>311</v>
      </c>
      <c r="J364" s="70">
        <v>12</v>
      </c>
      <c r="K364" s="45">
        <v>172</v>
      </c>
      <c r="L364" s="70">
        <v>6.7</v>
      </c>
      <c r="M364" s="45">
        <v>644</v>
      </c>
      <c r="N364" s="70">
        <v>24.9</v>
      </c>
      <c r="O364" s="45">
        <v>163</v>
      </c>
      <c r="P364" s="70">
        <v>6.3</v>
      </c>
    </row>
    <row r="365" spans="1:16">
      <c r="A365" s="122" t="s">
        <v>951</v>
      </c>
      <c r="B365" s="41" t="s">
        <v>952</v>
      </c>
      <c r="C365" s="45">
        <v>238</v>
      </c>
      <c r="D365" s="66">
        <v>100</v>
      </c>
      <c r="E365" s="45">
        <v>168</v>
      </c>
      <c r="F365" s="70">
        <v>70.599999999999994</v>
      </c>
      <c r="G365" s="45">
        <v>48</v>
      </c>
      <c r="H365" s="70">
        <v>20.2</v>
      </c>
      <c r="I365" s="45">
        <v>19</v>
      </c>
      <c r="J365" s="70">
        <v>8</v>
      </c>
      <c r="K365" s="45">
        <v>0</v>
      </c>
      <c r="L365" s="70">
        <v>0</v>
      </c>
      <c r="M365" s="45">
        <v>0</v>
      </c>
      <c r="N365" s="70">
        <v>0</v>
      </c>
      <c r="O365" s="45">
        <v>4</v>
      </c>
      <c r="P365" s="82">
        <v>1.7</v>
      </c>
    </row>
    <row r="366" spans="1:16">
      <c r="A366" s="122" t="s">
        <v>953</v>
      </c>
      <c r="B366" s="41" t="s">
        <v>954</v>
      </c>
      <c r="C366" s="45">
        <v>974</v>
      </c>
      <c r="D366" s="66">
        <v>100</v>
      </c>
      <c r="E366" s="45">
        <v>686</v>
      </c>
      <c r="F366" s="70">
        <v>70.400000000000006</v>
      </c>
      <c r="G366" s="45">
        <v>198</v>
      </c>
      <c r="H366" s="70">
        <v>20.3</v>
      </c>
      <c r="I366" s="45">
        <v>4</v>
      </c>
      <c r="J366" s="82">
        <v>0.4</v>
      </c>
      <c r="K366" s="45">
        <v>3</v>
      </c>
      <c r="L366" s="82">
        <v>0.3</v>
      </c>
      <c r="M366" s="45">
        <v>27</v>
      </c>
      <c r="N366" s="70">
        <v>2.8</v>
      </c>
      <c r="O366" s="45">
        <v>58</v>
      </c>
      <c r="P366" s="70">
        <v>6</v>
      </c>
    </row>
    <row r="367" spans="1:16">
      <c r="A367" s="122" t="s">
        <v>955</v>
      </c>
      <c r="B367" s="41" t="s">
        <v>956</v>
      </c>
      <c r="C367" s="45">
        <v>291</v>
      </c>
      <c r="D367" s="66">
        <v>100</v>
      </c>
      <c r="E367" s="45">
        <v>219</v>
      </c>
      <c r="F367" s="70">
        <v>75.3</v>
      </c>
      <c r="G367" s="45">
        <v>39</v>
      </c>
      <c r="H367" s="70">
        <v>13.4</v>
      </c>
      <c r="I367" s="45">
        <v>10</v>
      </c>
      <c r="J367" s="70">
        <v>3.4</v>
      </c>
      <c r="K367" s="45">
        <v>0</v>
      </c>
      <c r="L367" s="70">
        <v>0</v>
      </c>
      <c r="M367" s="45">
        <v>8</v>
      </c>
      <c r="N367" s="82">
        <v>2.7</v>
      </c>
      <c r="O367" s="45">
        <v>17</v>
      </c>
      <c r="P367" s="70">
        <v>5.8</v>
      </c>
    </row>
    <row r="368" spans="1:16">
      <c r="A368" s="122" t="s">
        <v>957</v>
      </c>
      <c r="B368" s="41" t="s">
        <v>958</v>
      </c>
      <c r="C368" s="45">
        <v>1063</v>
      </c>
      <c r="D368" s="66">
        <v>100</v>
      </c>
      <c r="E368" s="45">
        <v>767</v>
      </c>
      <c r="F368" s="70">
        <v>72.2</v>
      </c>
      <c r="G368" s="45">
        <v>137</v>
      </c>
      <c r="H368" s="70">
        <v>12.9</v>
      </c>
      <c r="I368" s="45">
        <v>8</v>
      </c>
      <c r="J368" s="82">
        <v>0.8</v>
      </c>
      <c r="K368" s="45">
        <v>0</v>
      </c>
      <c r="L368" s="70">
        <v>0</v>
      </c>
      <c r="M368" s="45">
        <v>25</v>
      </c>
      <c r="N368" s="70">
        <v>2.4</v>
      </c>
      <c r="O368" s="45">
        <v>130</v>
      </c>
      <c r="P368" s="70">
        <v>12.2</v>
      </c>
    </row>
    <row r="369" spans="1:16">
      <c r="A369" s="122" t="s">
        <v>959</v>
      </c>
      <c r="B369" s="41" t="s">
        <v>960</v>
      </c>
      <c r="C369" s="45">
        <v>3117</v>
      </c>
      <c r="D369" s="66">
        <v>100</v>
      </c>
      <c r="E369" s="45">
        <v>1147</v>
      </c>
      <c r="F369" s="70">
        <v>36.799999999999997</v>
      </c>
      <c r="G369" s="45">
        <v>1214</v>
      </c>
      <c r="H369" s="70">
        <v>38.9</v>
      </c>
      <c r="I369" s="45">
        <v>15</v>
      </c>
      <c r="J369" s="70">
        <v>0.5</v>
      </c>
      <c r="K369" s="45">
        <v>145</v>
      </c>
      <c r="L369" s="70">
        <v>4.7</v>
      </c>
      <c r="M369" s="45">
        <v>285</v>
      </c>
      <c r="N369" s="70">
        <v>9.1</v>
      </c>
      <c r="O369" s="45">
        <v>315</v>
      </c>
      <c r="P369" s="70">
        <v>10.1</v>
      </c>
    </row>
    <row r="370" spans="1:16" ht="20.100000000000001" customHeight="1">
      <c r="A370" s="123" t="s">
        <v>961</v>
      </c>
      <c r="B370" s="78" t="s">
        <v>962</v>
      </c>
      <c r="C370" s="69">
        <v>63141</v>
      </c>
      <c r="D370" s="79">
        <v>100</v>
      </c>
      <c r="E370" s="69">
        <v>22947</v>
      </c>
      <c r="F370" s="80">
        <v>36.299999999999997</v>
      </c>
      <c r="G370" s="69">
        <v>12781</v>
      </c>
      <c r="H370" s="80">
        <v>20.2</v>
      </c>
      <c r="I370" s="69">
        <v>9833</v>
      </c>
      <c r="J370" s="80">
        <v>15.6</v>
      </c>
      <c r="K370" s="69">
        <v>4824</v>
      </c>
      <c r="L370" s="80">
        <v>7.6</v>
      </c>
      <c r="M370" s="69">
        <v>9923</v>
      </c>
      <c r="N370" s="80">
        <v>15.7</v>
      </c>
      <c r="O370" s="69">
        <v>2832</v>
      </c>
      <c r="P370" s="80">
        <v>4.5</v>
      </c>
    </row>
    <row r="371" spans="1:16" ht="20.100000000000001" customHeight="1">
      <c r="A371" s="122" t="s">
        <v>963</v>
      </c>
      <c r="B371" s="41" t="s">
        <v>964</v>
      </c>
      <c r="C371" s="45">
        <v>1537</v>
      </c>
      <c r="D371" s="66">
        <v>100</v>
      </c>
      <c r="E371" s="45">
        <v>974</v>
      </c>
      <c r="F371" s="70">
        <v>63.4</v>
      </c>
      <c r="G371" s="45">
        <v>330</v>
      </c>
      <c r="H371" s="70">
        <v>21.5</v>
      </c>
      <c r="I371" s="45">
        <v>6</v>
      </c>
      <c r="J371" s="82">
        <v>0.4</v>
      </c>
      <c r="K371" s="45">
        <v>51</v>
      </c>
      <c r="L371" s="70">
        <v>3.3</v>
      </c>
      <c r="M371" s="45">
        <v>17</v>
      </c>
      <c r="N371" s="70">
        <v>1.1000000000000001</v>
      </c>
      <c r="O371" s="45">
        <v>160</v>
      </c>
      <c r="P371" s="70">
        <v>10.4</v>
      </c>
    </row>
    <row r="372" spans="1:16">
      <c r="A372" s="122" t="s">
        <v>965</v>
      </c>
      <c r="B372" s="41" t="s">
        <v>966</v>
      </c>
      <c r="C372" s="45">
        <v>579</v>
      </c>
      <c r="D372" s="66">
        <v>100</v>
      </c>
      <c r="E372" s="45">
        <v>214</v>
      </c>
      <c r="F372" s="70">
        <v>37</v>
      </c>
      <c r="G372" s="45">
        <v>365</v>
      </c>
      <c r="H372" s="70">
        <v>63</v>
      </c>
      <c r="I372" s="45">
        <v>0</v>
      </c>
      <c r="J372" s="70">
        <v>0</v>
      </c>
      <c r="K372" s="45">
        <v>0</v>
      </c>
      <c r="L372" s="70">
        <v>0</v>
      </c>
      <c r="M372" s="45">
        <v>0</v>
      </c>
      <c r="N372" s="70">
        <v>0</v>
      </c>
      <c r="O372" s="45">
        <v>3</v>
      </c>
      <c r="P372" s="82">
        <v>0.5</v>
      </c>
    </row>
    <row r="373" spans="1:16">
      <c r="A373" s="122" t="s">
        <v>967</v>
      </c>
      <c r="B373" s="41" t="s">
        <v>968</v>
      </c>
      <c r="C373" s="45">
        <v>691</v>
      </c>
      <c r="D373" s="66">
        <v>100</v>
      </c>
      <c r="E373" s="45">
        <v>392</v>
      </c>
      <c r="F373" s="70">
        <v>56.7</v>
      </c>
      <c r="G373" s="45">
        <v>100</v>
      </c>
      <c r="H373" s="70">
        <v>14.5</v>
      </c>
      <c r="I373" s="45">
        <v>87</v>
      </c>
      <c r="J373" s="70">
        <v>12.6</v>
      </c>
      <c r="K373" s="45">
        <v>24</v>
      </c>
      <c r="L373" s="70">
        <v>3.5</v>
      </c>
      <c r="M373" s="45">
        <v>14</v>
      </c>
      <c r="N373" s="70">
        <v>2</v>
      </c>
      <c r="O373" s="45">
        <v>78</v>
      </c>
      <c r="P373" s="70">
        <v>11.3</v>
      </c>
    </row>
    <row r="374" spans="1:16">
      <c r="A374" s="122" t="s">
        <v>969</v>
      </c>
      <c r="B374" s="41" t="s">
        <v>970</v>
      </c>
      <c r="C374" s="45">
        <v>2319</v>
      </c>
      <c r="D374" s="66">
        <v>100</v>
      </c>
      <c r="E374" s="45">
        <v>410</v>
      </c>
      <c r="F374" s="70">
        <v>17.7</v>
      </c>
      <c r="G374" s="45">
        <v>821</v>
      </c>
      <c r="H374" s="70">
        <v>35.4</v>
      </c>
      <c r="I374" s="45">
        <v>15</v>
      </c>
      <c r="J374" s="70">
        <v>0.6</v>
      </c>
      <c r="K374" s="45">
        <v>187</v>
      </c>
      <c r="L374" s="70">
        <v>8.1</v>
      </c>
      <c r="M374" s="45">
        <v>880</v>
      </c>
      <c r="N374" s="70">
        <v>37.9</v>
      </c>
      <c r="O374" s="45">
        <v>10</v>
      </c>
      <c r="P374" s="70">
        <v>0.4</v>
      </c>
    </row>
    <row r="375" spans="1:16">
      <c r="A375" s="122" t="s">
        <v>971</v>
      </c>
      <c r="B375" s="41" t="s">
        <v>972</v>
      </c>
      <c r="C375" s="45">
        <v>6946</v>
      </c>
      <c r="D375" s="66">
        <v>100</v>
      </c>
      <c r="E375" s="45">
        <v>1282</v>
      </c>
      <c r="F375" s="70">
        <v>18.5</v>
      </c>
      <c r="G375" s="45">
        <v>685</v>
      </c>
      <c r="H375" s="70">
        <v>9.9</v>
      </c>
      <c r="I375" s="45">
        <v>2028</v>
      </c>
      <c r="J375" s="70">
        <v>29.2</v>
      </c>
      <c r="K375" s="45">
        <v>471</v>
      </c>
      <c r="L375" s="70">
        <v>6.8</v>
      </c>
      <c r="M375" s="45">
        <v>2382</v>
      </c>
      <c r="N375" s="70">
        <v>34.299999999999997</v>
      </c>
      <c r="O375" s="45">
        <v>101</v>
      </c>
      <c r="P375" s="70">
        <v>1.5</v>
      </c>
    </row>
    <row r="376" spans="1:16">
      <c r="A376" s="122" t="s">
        <v>973</v>
      </c>
      <c r="B376" s="41" t="s">
        <v>974</v>
      </c>
      <c r="C376" s="45">
        <v>1979</v>
      </c>
      <c r="D376" s="66">
        <v>100</v>
      </c>
      <c r="E376" s="45">
        <v>561</v>
      </c>
      <c r="F376" s="70">
        <v>28.3</v>
      </c>
      <c r="G376" s="45">
        <v>920</v>
      </c>
      <c r="H376" s="70">
        <v>46.5</v>
      </c>
      <c r="I376" s="45">
        <v>10</v>
      </c>
      <c r="J376" s="70">
        <v>0.5</v>
      </c>
      <c r="K376" s="45">
        <v>411</v>
      </c>
      <c r="L376" s="70">
        <v>20.8</v>
      </c>
      <c r="M376" s="45">
        <v>14</v>
      </c>
      <c r="N376" s="70">
        <v>0.7</v>
      </c>
      <c r="O376" s="45">
        <v>56</v>
      </c>
      <c r="P376" s="70">
        <v>2.8</v>
      </c>
    </row>
    <row r="377" spans="1:16">
      <c r="A377" s="122" t="s">
        <v>975</v>
      </c>
      <c r="B377" s="41" t="s">
        <v>976</v>
      </c>
      <c r="C377" s="45">
        <v>1871</v>
      </c>
      <c r="D377" s="66">
        <v>100</v>
      </c>
      <c r="E377" s="45">
        <v>715</v>
      </c>
      <c r="F377" s="70">
        <v>38.200000000000003</v>
      </c>
      <c r="G377" s="45">
        <v>508</v>
      </c>
      <c r="H377" s="70">
        <v>27.2</v>
      </c>
      <c r="I377" s="45">
        <v>195</v>
      </c>
      <c r="J377" s="70">
        <v>10.4</v>
      </c>
      <c r="K377" s="45">
        <v>339</v>
      </c>
      <c r="L377" s="70">
        <v>18.100000000000001</v>
      </c>
      <c r="M377" s="45">
        <v>90</v>
      </c>
      <c r="N377" s="70">
        <v>4.8</v>
      </c>
      <c r="O377" s="45">
        <v>27</v>
      </c>
      <c r="P377" s="70">
        <v>1.4</v>
      </c>
    </row>
    <row r="378" spans="1:16">
      <c r="A378" s="122" t="s">
        <v>977</v>
      </c>
      <c r="B378" s="41" t="s">
        <v>978</v>
      </c>
      <c r="C378" s="45">
        <v>1779</v>
      </c>
      <c r="D378" s="66">
        <v>100</v>
      </c>
      <c r="E378" s="45">
        <v>899</v>
      </c>
      <c r="F378" s="70">
        <v>50.5</v>
      </c>
      <c r="G378" s="45">
        <v>111</v>
      </c>
      <c r="H378" s="70">
        <v>6.2</v>
      </c>
      <c r="I378" s="45">
        <v>366</v>
      </c>
      <c r="J378" s="70">
        <v>20.6</v>
      </c>
      <c r="K378" s="45">
        <v>355</v>
      </c>
      <c r="L378" s="70">
        <v>20</v>
      </c>
      <c r="M378" s="45">
        <v>9</v>
      </c>
      <c r="N378" s="82">
        <v>0.5</v>
      </c>
      <c r="O378" s="45">
        <v>34</v>
      </c>
      <c r="P378" s="70">
        <v>1.9</v>
      </c>
    </row>
    <row r="379" spans="1:16">
      <c r="A379" s="122" t="s">
        <v>979</v>
      </c>
      <c r="B379" s="41" t="s">
        <v>980</v>
      </c>
      <c r="C379" s="45">
        <v>110</v>
      </c>
      <c r="D379" s="66">
        <v>100</v>
      </c>
      <c r="E379" s="45">
        <v>93</v>
      </c>
      <c r="F379" s="70">
        <v>84.5</v>
      </c>
      <c r="G379" s="45">
        <v>0</v>
      </c>
      <c r="H379" s="70">
        <v>0</v>
      </c>
      <c r="I379" s="45">
        <v>15</v>
      </c>
      <c r="J379" s="70">
        <v>13.6</v>
      </c>
      <c r="K379" s="45">
        <v>0</v>
      </c>
      <c r="L379" s="70">
        <v>0</v>
      </c>
      <c r="M379" s="45">
        <v>0</v>
      </c>
      <c r="N379" s="70">
        <v>0</v>
      </c>
      <c r="O379" s="45">
        <v>0</v>
      </c>
      <c r="P379" s="70">
        <v>0</v>
      </c>
    </row>
    <row r="380" spans="1:16">
      <c r="A380" s="122" t="s">
        <v>981</v>
      </c>
      <c r="B380" s="41" t="s">
        <v>982</v>
      </c>
      <c r="C380" s="45">
        <v>1877</v>
      </c>
      <c r="D380" s="66">
        <v>100</v>
      </c>
      <c r="E380" s="45">
        <v>1105</v>
      </c>
      <c r="F380" s="70">
        <v>58.9</v>
      </c>
      <c r="G380" s="45">
        <v>220</v>
      </c>
      <c r="H380" s="70">
        <v>11.7</v>
      </c>
      <c r="I380" s="45">
        <v>58</v>
      </c>
      <c r="J380" s="70">
        <v>3.1</v>
      </c>
      <c r="K380" s="45">
        <v>80</v>
      </c>
      <c r="L380" s="70">
        <v>4.3</v>
      </c>
      <c r="M380" s="45">
        <v>162</v>
      </c>
      <c r="N380" s="70">
        <v>8.6</v>
      </c>
      <c r="O380" s="45">
        <v>248</v>
      </c>
      <c r="P380" s="70">
        <v>13.2</v>
      </c>
    </row>
    <row r="381" spans="1:16">
      <c r="A381" s="122" t="s">
        <v>983</v>
      </c>
      <c r="B381" s="41" t="s">
        <v>984</v>
      </c>
      <c r="C381" s="45">
        <v>1382</v>
      </c>
      <c r="D381" s="66">
        <v>100</v>
      </c>
      <c r="E381" s="45">
        <v>847</v>
      </c>
      <c r="F381" s="70">
        <v>61.3</v>
      </c>
      <c r="G381" s="45">
        <v>338</v>
      </c>
      <c r="H381" s="70">
        <v>24.5</v>
      </c>
      <c r="I381" s="45">
        <v>30</v>
      </c>
      <c r="J381" s="70">
        <v>2.2000000000000002</v>
      </c>
      <c r="K381" s="45">
        <v>88</v>
      </c>
      <c r="L381" s="70">
        <v>6.4</v>
      </c>
      <c r="M381" s="45">
        <v>16</v>
      </c>
      <c r="N381" s="70">
        <v>1.2</v>
      </c>
      <c r="O381" s="45">
        <v>57</v>
      </c>
      <c r="P381" s="70">
        <v>4.0999999999999996</v>
      </c>
    </row>
    <row r="382" spans="1:16">
      <c r="A382" s="122" t="s">
        <v>985</v>
      </c>
      <c r="B382" s="41" t="s">
        <v>986</v>
      </c>
      <c r="C382" s="45">
        <v>7257</v>
      </c>
      <c r="D382" s="66">
        <v>100</v>
      </c>
      <c r="E382" s="45">
        <v>3000</v>
      </c>
      <c r="F382" s="70">
        <v>41.3</v>
      </c>
      <c r="G382" s="45">
        <v>571</v>
      </c>
      <c r="H382" s="70">
        <v>7.9</v>
      </c>
      <c r="I382" s="45">
        <v>1853</v>
      </c>
      <c r="J382" s="70">
        <v>25.5</v>
      </c>
      <c r="K382" s="45">
        <v>247</v>
      </c>
      <c r="L382" s="70">
        <v>3.4</v>
      </c>
      <c r="M382" s="45">
        <v>1321</v>
      </c>
      <c r="N382" s="70">
        <v>18.2</v>
      </c>
      <c r="O382" s="45">
        <v>260</v>
      </c>
      <c r="P382" s="70">
        <v>3.6</v>
      </c>
    </row>
    <row r="383" spans="1:16">
      <c r="A383" s="122" t="s">
        <v>987</v>
      </c>
      <c r="B383" s="41" t="s">
        <v>988</v>
      </c>
      <c r="C383" s="45">
        <v>1705</v>
      </c>
      <c r="D383" s="66">
        <v>100</v>
      </c>
      <c r="E383" s="45">
        <v>873</v>
      </c>
      <c r="F383" s="70">
        <v>51.2</v>
      </c>
      <c r="G383" s="45">
        <v>367</v>
      </c>
      <c r="H383" s="70">
        <v>21.5</v>
      </c>
      <c r="I383" s="45">
        <v>6</v>
      </c>
      <c r="J383" s="82">
        <v>0.4</v>
      </c>
      <c r="K383" s="45">
        <v>4</v>
      </c>
      <c r="L383" s="82">
        <v>0.2</v>
      </c>
      <c r="M383" s="45">
        <v>353</v>
      </c>
      <c r="N383" s="70">
        <v>20.7</v>
      </c>
      <c r="O383" s="45">
        <v>109</v>
      </c>
      <c r="P383" s="70">
        <v>6.4</v>
      </c>
    </row>
    <row r="384" spans="1:16">
      <c r="A384" s="122" t="s">
        <v>989</v>
      </c>
      <c r="B384" s="41" t="s">
        <v>990</v>
      </c>
      <c r="C384" s="45">
        <v>513</v>
      </c>
      <c r="D384" s="66">
        <v>100</v>
      </c>
      <c r="E384" s="45">
        <v>299</v>
      </c>
      <c r="F384" s="70">
        <v>58.3</v>
      </c>
      <c r="G384" s="45">
        <v>133</v>
      </c>
      <c r="H384" s="70">
        <v>25.9</v>
      </c>
      <c r="I384" s="45">
        <v>52</v>
      </c>
      <c r="J384" s="70">
        <v>10.1</v>
      </c>
      <c r="K384" s="45">
        <v>3</v>
      </c>
      <c r="L384" s="82">
        <v>0.6</v>
      </c>
      <c r="M384" s="45">
        <v>0</v>
      </c>
      <c r="N384" s="70">
        <v>0</v>
      </c>
      <c r="O384" s="45">
        <v>26</v>
      </c>
      <c r="P384" s="70">
        <v>5.0999999999999996</v>
      </c>
    </row>
    <row r="385" spans="1:16">
      <c r="A385" s="122" t="s">
        <v>991</v>
      </c>
      <c r="B385" s="41" t="s">
        <v>992</v>
      </c>
      <c r="C385" s="45">
        <v>1394</v>
      </c>
      <c r="D385" s="66">
        <v>100</v>
      </c>
      <c r="E385" s="45">
        <v>235</v>
      </c>
      <c r="F385" s="70">
        <v>16.899999999999999</v>
      </c>
      <c r="G385" s="45">
        <v>151</v>
      </c>
      <c r="H385" s="70">
        <v>10.8</v>
      </c>
      <c r="I385" s="45">
        <v>0</v>
      </c>
      <c r="J385" s="70">
        <v>0</v>
      </c>
      <c r="K385" s="45">
        <v>402</v>
      </c>
      <c r="L385" s="70">
        <v>28.8</v>
      </c>
      <c r="M385" s="45">
        <v>373</v>
      </c>
      <c r="N385" s="70">
        <v>26.8</v>
      </c>
      <c r="O385" s="45">
        <v>238</v>
      </c>
      <c r="P385" s="70">
        <v>17.100000000000001</v>
      </c>
    </row>
    <row r="386" spans="1:16">
      <c r="A386" s="122" t="s">
        <v>993</v>
      </c>
      <c r="B386" s="41" t="s">
        <v>994</v>
      </c>
      <c r="C386" s="45">
        <v>696</v>
      </c>
      <c r="D386" s="66">
        <v>100</v>
      </c>
      <c r="E386" s="45">
        <v>422</v>
      </c>
      <c r="F386" s="70">
        <v>60.6</v>
      </c>
      <c r="G386" s="45">
        <v>24</v>
      </c>
      <c r="H386" s="70">
        <v>3.4</v>
      </c>
      <c r="I386" s="45">
        <v>151</v>
      </c>
      <c r="J386" s="70">
        <v>21.7</v>
      </c>
      <c r="K386" s="45">
        <v>23</v>
      </c>
      <c r="L386" s="70">
        <v>3.3</v>
      </c>
      <c r="M386" s="45">
        <v>33</v>
      </c>
      <c r="N386" s="70">
        <v>4.7</v>
      </c>
      <c r="O386" s="45">
        <v>42</v>
      </c>
      <c r="P386" s="70">
        <v>6</v>
      </c>
    </row>
    <row r="387" spans="1:16">
      <c r="A387" s="122" t="s">
        <v>995</v>
      </c>
      <c r="B387" s="41" t="s">
        <v>996</v>
      </c>
      <c r="C387" s="45">
        <v>1087</v>
      </c>
      <c r="D387" s="66">
        <v>100</v>
      </c>
      <c r="E387" s="45">
        <v>293</v>
      </c>
      <c r="F387" s="70">
        <v>27</v>
      </c>
      <c r="G387" s="45">
        <v>589</v>
      </c>
      <c r="H387" s="70">
        <v>54.2</v>
      </c>
      <c r="I387" s="45">
        <v>137</v>
      </c>
      <c r="J387" s="70">
        <v>12.6</v>
      </c>
      <c r="K387" s="45">
        <v>44</v>
      </c>
      <c r="L387" s="70">
        <v>4</v>
      </c>
      <c r="M387" s="45">
        <v>9</v>
      </c>
      <c r="N387" s="82">
        <v>0.8</v>
      </c>
      <c r="O387" s="45">
        <v>6</v>
      </c>
      <c r="P387" s="82">
        <v>0.6</v>
      </c>
    </row>
    <row r="388" spans="1:16">
      <c r="A388" s="122" t="s">
        <v>997</v>
      </c>
      <c r="B388" s="41" t="s">
        <v>998</v>
      </c>
      <c r="C388" s="45">
        <v>8201</v>
      </c>
      <c r="D388" s="66">
        <v>100</v>
      </c>
      <c r="E388" s="45">
        <v>1968</v>
      </c>
      <c r="F388" s="70">
        <v>24</v>
      </c>
      <c r="G388" s="45">
        <v>2064</v>
      </c>
      <c r="H388" s="70">
        <v>25.2</v>
      </c>
      <c r="I388" s="45">
        <v>2253</v>
      </c>
      <c r="J388" s="70">
        <v>27.5</v>
      </c>
      <c r="K388" s="45">
        <v>979</v>
      </c>
      <c r="L388" s="70">
        <v>11.9</v>
      </c>
      <c r="M388" s="45">
        <v>430</v>
      </c>
      <c r="N388" s="70">
        <v>5.2</v>
      </c>
      <c r="O388" s="45">
        <v>503</v>
      </c>
      <c r="P388" s="70">
        <v>6.1</v>
      </c>
    </row>
    <row r="389" spans="1:16">
      <c r="A389" s="122" t="s">
        <v>999</v>
      </c>
      <c r="B389" s="41" t="s">
        <v>1000</v>
      </c>
      <c r="C389" s="45">
        <v>3851</v>
      </c>
      <c r="D389" s="66">
        <v>100</v>
      </c>
      <c r="E389" s="45">
        <v>1762</v>
      </c>
      <c r="F389" s="70">
        <v>45.8</v>
      </c>
      <c r="G389" s="45">
        <v>789</v>
      </c>
      <c r="H389" s="70">
        <v>20.5</v>
      </c>
      <c r="I389" s="45">
        <v>636</v>
      </c>
      <c r="J389" s="70">
        <v>16.5</v>
      </c>
      <c r="K389" s="45">
        <v>191</v>
      </c>
      <c r="L389" s="70">
        <v>5</v>
      </c>
      <c r="M389" s="45">
        <v>302</v>
      </c>
      <c r="N389" s="70">
        <v>7.8</v>
      </c>
      <c r="O389" s="45">
        <v>171</v>
      </c>
      <c r="P389" s="70">
        <v>4.4000000000000004</v>
      </c>
    </row>
    <row r="390" spans="1:16">
      <c r="A390" s="122" t="s">
        <v>1001</v>
      </c>
      <c r="B390" s="41" t="s">
        <v>1002</v>
      </c>
      <c r="C390" s="45">
        <v>1795</v>
      </c>
      <c r="D390" s="66">
        <v>100</v>
      </c>
      <c r="E390" s="45">
        <v>763</v>
      </c>
      <c r="F390" s="70">
        <v>42.5</v>
      </c>
      <c r="G390" s="45">
        <v>474</v>
      </c>
      <c r="H390" s="70">
        <v>26.4</v>
      </c>
      <c r="I390" s="45">
        <v>295</v>
      </c>
      <c r="J390" s="70">
        <v>16.399999999999999</v>
      </c>
      <c r="K390" s="45">
        <v>77</v>
      </c>
      <c r="L390" s="70">
        <v>4.3</v>
      </c>
      <c r="M390" s="45">
        <v>97</v>
      </c>
      <c r="N390" s="70">
        <v>5.4</v>
      </c>
      <c r="O390" s="45">
        <v>85</v>
      </c>
      <c r="P390" s="70">
        <v>4.7</v>
      </c>
    </row>
    <row r="391" spans="1:16">
      <c r="A391" s="122" t="s">
        <v>1003</v>
      </c>
      <c r="B391" s="41" t="s">
        <v>1004</v>
      </c>
      <c r="C391" s="45">
        <v>2022</v>
      </c>
      <c r="D391" s="66">
        <v>100</v>
      </c>
      <c r="E391" s="45">
        <v>537</v>
      </c>
      <c r="F391" s="70">
        <v>26.6</v>
      </c>
      <c r="G391" s="45">
        <v>593</v>
      </c>
      <c r="H391" s="70">
        <v>29.3</v>
      </c>
      <c r="I391" s="45">
        <v>179</v>
      </c>
      <c r="J391" s="70">
        <v>8.9</v>
      </c>
      <c r="K391" s="45">
        <v>100</v>
      </c>
      <c r="L391" s="70">
        <v>4.9000000000000004</v>
      </c>
      <c r="M391" s="45">
        <v>520</v>
      </c>
      <c r="N391" s="70">
        <v>25.7</v>
      </c>
      <c r="O391" s="45">
        <v>94</v>
      </c>
      <c r="P391" s="70">
        <v>4.5999999999999996</v>
      </c>
    </row>
    <row r="392" spans="1:16">
      <c r="A392" s="122" t="s">
        <v>1005</v>
      </c>
      <c r="B392" s="41" t="s">
        <v>1006</v>
      </c>
      <c r="C392" s="45">
        <v>141</v>
      </c>
      <c r="D392" s="66">
        <v>100</v>
      </c>
      <c r="E392" s="45">
        <v>115</v>
      </c>
      <c r="F392" s="70">
        <v>81.599999999999994</v>
      </c>
      <c r="G392" s="45">
        <v>19</v>
      </c>
      <c r="H392" s="70">
        <v>13.5</v>
      </c>
      <c r="I392" s="45">
        <v>6</v>
      </c>
      <c r="J392" s="82">
        <v>4.3</v>
      </c>
      <c r="K392" s="45">
        <v>0</v>
      </c>
      <c r="L392" s="70">
        <v>0</v>
      </c>
      <c r="M392" s="45">
        <v>0</v>
      </c>
      <c r="N392" s="70">
        <v>0</v>
      </c>
      <c r="O392" s="45">
        <v>4</v>
      </c>
      <c r="P392" s="82">
        <v>2.8</v>
      </c>
    </row>
    <row r="393" spans="1:16">
      <c r="A393" s="122" t="s">
        <v>1007</v>
      </c>
      <c r="B393" s="41" t="s">
        <v>1008</v>
      </c>
      <c r="C393" s="45">
        <v>283</v>
      </c>
      <c r="D393" s="66">
        <v>100</v>
      </c>
      <c r="E393" s="45">
        <v>207</v>
      </c>
      <c r="F393" s="70">
        <v>73.099999999999994</v>
      </c>
      <c r="G393" s="45">
        <v>16</v>
      </c>
      <c r="H393" s="70">
        <v>5.7</v>
      </c>
      <c r="I393" s="45">
        <v>46</v>
      </c>
      <c r="J393" s="70">
        <v>16.3</v>
      </c>
      <c r="K393" s="45">
        <v>0</v>
      </c>
      <c r="L393" s="70">
        <v>0</v>
      </c>
      <c r="M393" s="45">
        <v>0</v>
      </c>
      <c r="N393" s="70">
        <v>0</v>
      </c>
      <c r="O393" s="45">
        <v>12</v>
      </c>
      <c r="P393" s="70">
        <v>4.2</v>
      </c>
    </row>
    <row r="394" spans="1:16">
      <c r="A394" s="122" t="s">
        <v>1009</v>
      </c>
      <c r="B394" s="41" t="s">
        <v>1010</v>
      </c>
      <c r="C394" s="45">
        <v>1356</v>
      </c>
      <c r="D394" s="66">
        <v>100</v>
      </c>
      <c r="E394" s="45">
        <v>640</v>
      </c>
      <c r="F394" s="70">
        <v>47.2</v>
      </c>
      <c r="G394" s="45">
        <v>321</v>
      </c>
      <c r="H394" s="70">
        <v>23.7</v>
      </c>
      <c r="I394" s="45">
        <v>33</v>
      </c>
      <c r="J394" s="70">
        <v>2.4</v>
      </c>
      <c r="K394" s="45">
        <v>98</v>
      </c>
      <c r="L394" s="70">
        <v>7.2</v>
      </c>
      <c r="M394" s="45">
        <v>194</v>
      </c>
      <c r="N394" s="70">
        <v>14.3</v>
      </c>
      <c r="O394" s="45">
        <v>74</v>
      </c>
      <c r="P394" s="70">
        <v>5.5</v>
      </c>
    </row>
    <row r="395" spans="1:16">
      <c r="A395" s="122" t="s">
        <v>1011</v>
      </c>
      <c r="B395" s="41" t="s">
        <v>1012</v>
      </c>
      <c r="C395" s="45">
        <v>1028</v>
      </c>
      <c r="D395" s="66">
        <v>100</v>
      </c>
      <c r="E395" s="45">
        <v>260</v>
      </c>
      <c r="F395" s="70">
        <v>25.3</v>
      </c>
      <c r="G395" s="45">
        <v>260</v>
      </c>
      <c r="H395" s="70">
        <v>25.3</v>
      </c>
      <c r="I395" s="45">
        <v>8</v>
      </c>
      <c r="J395" s="82">
        <v>0.8</v>
      </c>
      <c r="K395" s="45">
        <v>80</v>
      </c>
      <c r="L395" s="70">
        <v>7.8</v>
      </c>
      <c r="M395" s="45">
        <v>299</v>
      </c>
      <c r="N395" s="70">
        <v>29.1</v>
      </c>
      <c r="O395" s="45">
        <v>122</v>
      </c>
      <c r="P395" s="70">
        <v>11.9</v>
      </c>
    </row>
    <row r="396" spans="1:16">
      <c r="A396" s="122" t="s">
        <v>1013</v>
      </c>
      <c r="B396" s="41" t="s">
        <v>1014</v>
      </c>
      <c r="C396" s="45">
        <v>1557</v>
      </c>
      <c r="D396" s="66">
        <v>100</v>
      </c>
      <c r="E396" s="45">
        <v>575</v>
      </c>
      <c r="F396" s="70">
        <v>36.9</v>
      </c>
      <c r="G396" s="45">
        <v>199</v>
      </c>
      <c r="H396" s="70">
        <v>12.8</v>
      </c>
      <c r="I396" s="45">
        <v>84</v>
      </c>
      <c r="J396" s="70">
        <v>5.4</v>
      </c>
      <c r="K396" s="45">
        <v>289</v>
      </c>
      <c r="L396" s="70">
        <v>18.600000000000001</v>
      </c>
      <c r="M396" s="45">
        <v>338</v>
      </c>
      <c r="N396" s="70">
        <v>21.7</v>
      </c>
      <c r="O396" s="45">
        <v>70</v>
      </c>
      <c r="P396" s="70">
        <v>4.5</v>
      </c>
    </row>
    <row r="397" spans="1:16">
      <c r="A397" s="122" t="s">
        <v>1015</v>
      </c>
      <c r="B397" s="41" t="s">
        <v>1016</v>
      </c>
      <c r="C397" s="45">
        <v>391</v>
      </c>
      <c r="D397" s="66">
        <v>100</v>
      </c>
      <c r="E397" s="45">
        <v>248</v>
      </c>
      <c r="F397" s="70">
        <v>63.4</v>
      </c>
      <c r="G397" s="45">
        <v>41</v>
      </c>
      <c r="H397" s="70">
        <v>10.5</v>
      </c>
      <c r="I397" s="45">
        <v>31</v>
      </c>
      <c r="J397" s="70">
        <v>7.9</v>
      </c>
      <c r="K397" s="45">
        <v>43</v>
      </c>
      <c r="L397" s="70">
        <v>11</v>
      </c>
      <c r="M397" s="45">
        <v>0</v>
      </c>
      <c r="N397" s="70">
        <v>0</v>
      </c>
      <c r="O397" s="45">
        <v>27</v>
      </c>
      <c r="P397" s="70">
        <v>6.9</v>
      </c>
    </row>
    <row r="398" spans="1:16">
      <c r="A398" s="122" t="s">
        <v>1017</v>
      </c>
      <c r="B398" s="41" t="s">
        <v>1018</v>
      </c>
      <c r="C398" s="45">
        <v>615</v>
      </c>
      <c r="D398" s="66">
        <v>100</v>
      </c>
      <c r="E398" s="45">
        <v>319</v>
      </c>
      <c r="F398" s="70">
        <v>51.9</v>
      </c>
      <c r="G398" s="45">
        <v>111</v>
      </c>
      <c r="H398" s="70">
        <v>18</v>
      </c>
      <c r="I398" s="45">
        <v>13</v>
      </c>
      <c r="J398" s="70">
        <v>2.1</v>
      </c>
      <c r="K398" s="45">
        <v>44</v>
      </c>
      <c r="L398" s="70">
        <v>7.2</v>
      </c>
      <c r="M398" s="45">
        <v>114</v>
      </c>
      <c r="N398" s="70">
        <v>18.5</v>
      </c>
      <c r="O398" s="45">
        <v>10</v>
      </c>
      <c r="P398" s="70">
        <v>1.6</v>
      </c>
    </row>
    <row r="399" spans="1:16">
      <c r="A399" s="122" t="s">
        <v>1019</v>
      </c>
      <c r="B399" s="41" t="s">
        <v>1020</v>
      </c>
      <c r="C399" s="45">
        <v>5940</v>
      </c>
      <c r="D399" s="66">
        <v>100</v>
      </c>
      <c r="E399" s="45">
        <v>2080</v>
      </c>
      <c r="F399" s="70">
        <v>35</v>
      </c>
      <c r="G399" s="45">
        <v>886</v>
      </c>
      <c r="H399" s="70">
        <v>14.9</v>
      </c>
      <c r="I399" s="45">
        <v>1224</v>
      </c>
      <c r="J399" s="70">
        <v>20.6</v>
      </c>
      <c r="K399" s="45">
        <v>124</v>
      </c>
      <c r="L399" s="70">
        <v>2.1</v>
      </c>
      <c r="M399" s="45">
        <v>1499</v>
      </c>
      <c r="N399" s="70">
        <v>25.2</v>
      </c>
      <c r="O399" s="45">
        <v>126</v>
      </c>
      <c r="P399" s="70">
        <v>2.1</v>
      </c>
    </row>
    <row r="400" spans="1:16">
      <c r="A400" s="122" t="s">
        <v>1021</v>
      </c>
      <c r="B400" s="41" t="s">
        <v>1022</v>
      </c>
      <c r="C400" s="45">
        <v>2232</v>
      </c>
      <c r="D400" s="66">
        <v>100</v>
      </c>
      <c r="E400" s="45">
        <v>864</v>
      </c>
      <c r="F400" s="70">
        <v>38.700000000000003</v>
      </c>
      <c r="G400" s="45">
        <v>782</v>
      </c>
      <c r="H400" s="70">
        <v>35</v>
      </c>
      <c r="I400" s="45">
        <v>0</v>
      </c>
      <c r="J400" s="70">
        <v>0</v>
      </c>
      <c r="K400" s="45">
        <v>64</v>
      </c>
      <c r="L400" s="70">
        <v>2.9</v>
      </c>
      <c r="M400" s="45">
        <v>468</v>
      </c>
      <c r="N400" s="70">
        <v>21</v>
      </c>
      <c r="O400" s="45">
        <v>51</v>
      </c>
      <c r="P400" s="70">
        <v>2.2999999999999998</v>
      </c>
    </row>
    <row r="401" spans="1:16" ht="20.100000000000001" customHeight="1">
      <c r="A401" s="123" t="s">
        <v>1023</v>
      </c>
      <c r="B401" s="78" t="s">
        <v>1024</v>
      </c>
      <c r="C401" s="69">
        <v>49898</v>
      </c>
      <c r="D401" s="79">
        <v>100</v>
      </c>
      <c r="E401" s="69">
        <v>17428</v>
      </c>
      <c r="F401" s="80">
        <v>34.9</v>
      </c>
      <c r="G401" s="69">
        <v>7852</v>
      </c>
      <c r="H401" s="80">
        <v>15.7</v>
      </c>
      <c r="I401" s="69">
        <v>11503</v>
      </c>
      <c r="J401" s="80">
        <v>23.1</v>
      </c>
      <c r="K401" s="69">
        <v>2941</v>
      </c>
      <c r="L401" s="80">
        <v>5.9</v>
      </c>
      <c r="M401" s="69">
        <v>7127</v>
      </c>
      <c r="N401" s="80">
        <v>14.3</v>
      </c>
      <c r="O401" s="69">
        <v>3051</v>
      </c>
      <c r="P401" s="80">
        <v>6.1</v>
      </c>
    </row>
    <row r="402" spans="1:16" ht="20.100000000000001" customHeight="1">
      <c r="A402" s="122" t="s">
        <v>1025</v>
      </c>
      <c r="B402" s="41" t="s">
        <v>1026</v>
      </c>
      <c r="C402" s="45">
        <v>248</v>
      </c>
      <c r="D402" s="66">
        <v>100</v>
      </c>
      <c r="E402" s="45">
        <v>93</v>
      </c>
      <c r="F402" s="70">
        <v>37.5</v>
      </c>
      <c r="G402" s="45">
        <v>5</v>
      </c>
      <c r="H402" s="82">
        <v>2</v>
      </c>
      <c r="I402" s="45">
        <v>37</v>
      </c>
      <c r="J402" s="70">
        <v>14.9</v>
      </c>
      <c r="K402" s="45">
        <v>20</v>
      </c>
      <c r="L402" s="70">
        <v>8.1</v>
      </c>
      <c r="M402" s="45">
        <v>0</v>
      </c>
      <c r="N402" s="70">
        <v>0</v>
      </c>
      <c r="O402" s="45">
        <v>87</v>
      </c>
      <c r="P402" s="70">
        <v>35.1</v>
      </c>
    </row>
    <row r="403" spans="1:16">
      <c r="A403" s="122" t="s">
        <v>1027</v>
      </c>
      <c r="B403" s="41" t="s">
        <v>1028</v>
      </c>
      <c r="C403" s="45">
        <v>2256</v>
      </c>
      <c r="D403" s="66">
        <v>100</v>
      </c>
      <c r="E403" s="45">
        <v>625</v>
      </c>
      <c r="F403" s="70">
        <v>27.7</v>
      </c>
      <c r="G403" s="45">
        <v>265</v>
      </c>
      <c r="H403" s="70">
        <v>11.7</v>
      </c>
      <c r="I403" s="45">
        <v>284</v>
      </c>
      <c r="J403" s="70">
        <v>12.6</v>
      </c>
      <c r="K403" s="45">
        <v>278</v>
      </c>
      <c r="L403" s="70">
        <v>12.3</v>
      </c>
      <c r="M403" s="45">
        <v>500</v>
      </c>
      <c r="N403" s="70">
        <v>22.2</v>
      </c>
      <c r="O403" s="45">
        <v>298</v>
      </c>
      <c r="P403" s="70">
        <v>13.2</v>
      </c>
    </row>
    <row r="404" spans="1:16">
      <c r="A404" s="122" t="s">
        <v>1029</v>
      </c>
      <c r="B404" s="41" t="s">
        <v>1030</v>
      </c>
      <c r="C404" s="45">
        <v>634</v>
      </c>
      <c r="D404" s="66">
        <v>100</v>
      </c>
      <c r="E404" s="45">
        <v>347</v>
      </c>
      <c r="F404" s="70">
        <v>54.7</v>
      </c>
      <c r="G404" s="45">
        <v>9</v>
      </c>
      <c r="H404" s="82">
        <v>1.4</v>
      </c>
      <c r="I404" s="45">
        <v>21</v>
      </c>
      <c r="J404" s="70">
        <v>3.3</v>
      </c>
      <c r="K404" s="45">
        <v>65</v>
      </c>
      <c r="L404" s="70">
        <v>10.3</v>
      </c>
      <c r="M404" s="45">
        <v>0</v>
      </c>
      <c r="N404" s="70">
        <v>0</v>
      </c>
      <c r="O404" s="45">
        <v>193</v>
      </c>
      <c r="P404" s="70">
        <v>30.4</v>
      </c>
    </row>
    <row r="405" spans="1:16">
      <c r="A405" s="122" t="s">
        <v>1031</v>
      </c>
      <c r="B405" s="41" t="s">
        <v>1032</v>
      </c>
      <c r="C405" s="45">
        <v>880</v>
      </c>
      <c r="D405" s="66">
        <v>100</v>
      </c>
      <c r="E405" s="45">
        <v>710</v>
      </c>
      <c r="F405" s="70">
        <v>80.7</v>
      </c>
      <c r="G405" s="45">
        <v>106</v>
      </c>
      <c r="H405" s="70">
        <v>12</v>
      </c>
      <c r="I405" s="45">
        <v>3</v>
      </c>
      <c r="J405" s="82">
        <v>0.3</v>
      </c>
      <c r="K405" s="45">
        <v>9</v>
      </c>
      <c r="L405" s="82">
        <v>1</v>
      </c>
      <c r="M405" s="45">
        <v>0</v>
      </c>
      <c r="N405" s="70">
        <v>0</v>
      </c>
      <c r="O405" s="45">
        <v>51</v>
      </c>
      <c r="P405" s="70">
        <v>5.8</v>
      </c>
    </row>
    <row r="406" spans="1:16">
      <c r="A406" s="122" t="s">
        <v>1033</v>
      </c>
      <c r="B406" s="41" t="s">
        <v>1034</v>
      </c>
      <c r="C406" s="45">
        <v>181</v>
      </c>
      <c r="D406" s="66">
        <v>100</v>
      </c>
      <c r="E406" s="45">
        <v>143</v>
      </c>
      <c r="F406" s="70">
        <v>79</v>
      </c>
      <c r="G406" s="45">
        <v>28</v>
      </c>
      <c r="H406" s="70">
        <v>15.5</v>
      </c>
      <c r="I406" s="45">
        <v>9</v>
      </c>
      <c r="J406" s="82">
        <v>5</v>
      </c>
      <c r="K406" s="45">
        <v>0</v>
      </c>
      <c r="L406" s="70">
        <v>0</v>
      </c>
      <c r="M406" s="45">
        <v>0</v>
      </c>
      <c r="N406" s="70">
        <v>0</v>
      </c>
      <c r="O406" s="45">
        <v>8</v>
      </c>
      <c r="P406" s="82">
        <v>4.4000000000000004</v>
      </c>
    </row>
    <row r="407" spans="1:16">
      <c r="A407" s="122" t="s">
        <v>1035</v>
      </c>
      <c r="B407" s="41" t="s">
        <v>1036</v>
      </c>
      <c r="C407" s="45">
        <v>650</v>
      </c>
      <c r="D407" s="66">
        <v>100</v>
      </c>
      <c r="E407" s="45">
        <v>471</v>
      </c>
      <c r="F407" s="70">
        <v>72.5</v>
      </c>
      <c r="G407" s="45">
        <v>92</v>
      </c>
      <c r="H407" s="70">
        <v>14.2</v>
      </c>
      <c r="I407" s="45">
        <v>30</v>
      </c>
      <c r="J407" s="70">
        <v>4.5999999999999996</v>
      </c>
      <c r="K407" s="45">
        <v>57</v>
      </c>
      <c r="L407" s="70">
        <v>8.8000000000000007</v>
      </c>
      <c r="M407" s="45">
        <v>0</v>
      </c>
      <c r="N407" s="70">
        <v>0</v>
      </c>
      <c r="O407" s="45">
        <v>6</v>
      </c>
      <c r="P407" s="82">
        <v>0.9</v>
      </c>
    </row>
    <row r="408" spans="1:16">
      <c r="A408" s="122" t="s">
        <v>1037</v>
      </c>
      <c r="B408" s="41" t="s">
        <v>1038</v>
      </c>
      <c r="C408" s="45">
        <v>8673</v>
      </c>
      <c r="D408" s="66">
        <v>100</v>
      </c>
      <c r="E408" s="45">
        <v>2724</v>
      </c>
      <c r="F408" s="70">
        <v>31.4</v>
      </c>
      <c r="G408" s="45">
        <v>991</v>
      </c>
      <c r="H408" s="70">
        <v>11.4</v>
      </c>
      <c r="I408" s="45">
        <v>2636</v>
      </c>
      <c r="J408" s="70">
        <v>30.4</v>
      </c>
      <c r="K408" s="45">
        <v>518</v>
      </c>
      <c r="L408" s="70">
        <v>6</v>
      </c>
      <c r="M408" s="45">
        <v>1509</v>
      </c>
      <c r="N408" s="70">
        <v>17.399999999999999</v>
      </c>
      <c r="O408" s="45">
        <v>299</v>
      </c>
      <c r="P408" s="70">
        <v>3.4</v>
      </c>
    </row>
    <row r="409" spans="1:16">
      <c r="A409" s="122" t="s">
        <v>1039</v>
      </c>
      <c r="B409" s="41" t="s">
        <v>1040</v>
      </c>
      <c r="C409" s="45">
        <v>369</v>
      </c>
      <c r="D409" s="66">
        <v>100</v>
      </c>
      <c r="E409" s="45">
        <v>314</v>
      </c>
      <c r="F409" s="70">
        <v>85.1</v>
      </c>
      <c r="G409" s="45">
        <v>5</v>
      </c>
      <c r="H409" s="82">
        <v>1.4</v>
      </c>
      <c r="I409" s="45">
        <v>20</v>
      </c>
      <c r="J409" s="70">
        <v>5.4</v>
      </c>
      <c r="K409" s="45">
        <v>0</v>
      </c>
      <c r="L409" s="70">
        <v>0</v>
      </c>
      <c r="M409" s="45">
        <v>0</v>
      </c>
      <c r="N409" s="70">
        <v>0</v>
      </c>
      <c r="O409" s="45">
        <v>36</v>
      </c>
      <c r="P409" s="70">
        <v>9.8000000000000007</v>
      </c>
    </row>
    <row r="410" spans="1:16">
      <c r="A410" s="122" t="s">
        <v>1041</v>
      </c>
      <c r="B410" s="41" t="s">
        <v>1042</v>
      </c>
      <c r="C410" s="45">
        <v>399</v>
      </c>
      <c r="D410" s="66">
        <v>100</v>
      </c>
      <c r="E410" s="45">
        <v>192</v>
      </c>
      <c r="F410" s="70">
        <v>48.1</v>
      </c>
      <c r="G410" s="45">
        <v>14</v>
      </c>
      <c r="H410" s="70">
        <v>3.5</v>
      </c>
      <c r="I410" s="45">
        <v>34</v>
      </c>
      <c r="J410" s="70">
        <v>8.5</v>
      </c>
      <c r="K410" s="45">
        <v>28</v>
      </c>
      <c r="L410" s="70">
        <v>7</v>
      </c>
      <c r="M410" s="45">
        <v>104</v>
      </c>
      <c r="N410" s="70">
        <v>26.1</v>
      </c>
      <c r="O410" s="45">
        <v>30</v>
      </c>
      <c r="P410" s="70">
        <v>7.5</v>
      </c>
    </row>
    <row r="411" spans="1:16">
      <c r="A411" s="122" t="s">
        <v>1043</v>
      </c>
      <c r="B411" s="41" t="s">
        <v>1044</v>
      </c>
      <c r="C411" s="45">
        <v>171</v>
      </c>
      <c r="D411" s="66">
        <v>100</v>
      </c>
      <c r="E411" s="45">
        <v>157</v>
      </c>
      <c r="F411" s="70">
        <v>91.8</v>
      </c>
      <c r="G411" s="45">
        <v>12</v>
      </c>
      <c r="H411" s="70">
        <v>7</v>
      </c>
      <c r="I411" s="45">
        <v>0</v>
      </c>
      <c r="J411" s="70">
        <v>0</v>
      </c>
      <c r="K411" s="45">
        <v>0</v>
      </c>
      <c r="L411" s="70">
        <v>0</v>
      </c>
      <c r="M411" s="45">
        <v>0</v>
      </c>
      <c r="N411" s="70">
        <v>0</v>
      </c>
      <c r="O411" s="45">
        <v>9</v>
      </c>
      <c r="P411" s="82">
        <v>5.3</v>
      </c>
    </row>
    <row r="412" spans="1:16">
      <c r="A412" s="122" t="s">
        <v>1045</v>
      </c>
      <c r="B412" s="41" t="s">
        <v>1046</v>
      </c>
      <c r="C412" s="45">
        <v>6021</v>
      </c>
      <c r="D412" s="66">
        <v>100</v>
      </c>
      <c r="E412" s="45">
        <v>2153</v>
      </c>
      <c r="F412" s="70">
        <v>35.799999999999997</v>
      </c>
      <c r="G412" s="45">
        <v>855</v>
      </c>
      <c r="H412" s="70">
        <v>14.2</v>
      </c>
      <c r="I412" s="45">
        <v>1174</v>
      </c>
      <c r="J412" s="70">
        <v>19.5</v>
      </c>
      <c r="K412" s="45">
        <v>405</v>
      </c>
      <c r="L412" s="70">
        <v>6.7</v>
      </c>
      <c r="M412" s="45">
        <v>1114</v>
      </c>
      <c r="N412" s="70">
        <v>18.5</v>
      </c>
      <c r="O412" s="45">
        <v>320</v>
      </c>
      <c r="P412" s="70">
        <v>5.3</v>
      </c>
    </row>
    <row r="413" spans="1:16">
      <c r="A413" s="122" t="s">
        <v>1047</v>
      </c>
      <c r="B413" s="41" t="s">
        <v>1048</v>
      </c>
      <c r="C413" s="45">
        <v>132</v>
      </c>
      <c r="D413" s="66">
        <v>100</v>
      </c>
      <c r="E413" s="45">
        <v>112</v>
      </c>
      <c r="F413" s="70">
        <v>84.8</v>
      </c>
      <c r="G413" s="45">
        <v>14</v>
      </c>
      <c r="H413" s="70">
        <v>10.6</v>
      </c>
      <c r="I413" s="45">
        <v>4</v>
      </c>
      <c r="J413" s="82">
        <v>3</v>
      </c>
      <c r="K413" s="45">
        <v>0</v>
      </c>
      <c r="L413" s="70">
        <v>0</v>
      </c>
      <c r="M413" s="45">
        <v>0</v>
      </c>
      <c r="N413" s="70">
        <v>0</v>
      </c>
      <c r="O413" s="45">
        <v>3</v>
      </c>
      <c r="P413" s="82">
        <v>2.2999999999999998</v>
      </c>
    </row>
    <row r="414" spans="1:16">
      <c r="A414" s="122" t="s">
        <v>1049</v>
      </c>
      <c r="B414" s="41" t="s">
        <v>1050</v>
      </c>
      <c r="C414" s="45">
        <v>294</v>
      </c>
      <c r="D414" s="66">
        <v>100</v>
      </c>
      <c r="E414" s="45">
        <v>201</v>
      </c>
      <c r="F414" s="70">
        <v>68.400000000000006</v>
      </c>
      <c r="G414" s="45">
        <v>18</v>
      </c>
      <c r="H414" s="70">
        <v>6.1</v>
      </c>
      <c r="I414" s="45">
        <v>0</v>
      </c>
      <c r="J414" s="70">
        <v>0</v>
      </c>
      <c r="K414" s="45">
        <v>19</v>
      </c>
      <c r="L414" s="70">
        <v>6.5</v>
      </c>
      <c r="M414" s="45">
        <v>14</v>
      </c>
      <c r="N414" s="70">
        <v>4.8</v>
      </c>
      <c r="O414" s="45">
        <v>42</v>
      </c>
      <c r="P414" s="70">
        <v>14.3</v>
      </c>
    </row>
    <row r="415" spans="1:16">
      <c r="A415" s="122" t="s">
        <v>1051</v>
      </c>
      <c r="B415" s="41" t="s">
        <v>1052</v>
      </c>
      <c r="C415" s="45">
        <v>547</v>
      </c>
      <c r="D415" s="66">
        <v>100</v>
      </c>
      <c r="E415" s="45">
        <v>356</v>
      </c>
      <c r="F415" s="70">
        <v>65.099999999999994</v>
      </c>
      <c r="G415" s="45">
        <v>127</v>
      </c>
      <c r="H415" s="70">
        <v>23.2</v>
      </c>
      <c r="I415" s="45">
        <v>23</v>
      </c>
      <c r="J415" s="70">
        <v>4.2</v>
      </c>
      <c r="K415" s="45">
        <v>0</v>
      </c>
      <c r="L415" s="70">
        <v>0</v>
      </c>
      <c r="M415" s="45">
        <v>18</v>
      </c>
      <c r="N415" s="70">
        <v>3.3</v>
      </c>
      <c r="O415" s="45">
        <v>26</v>
      </c>
      <c r="P415" s="70">
        <v>4.8</v>
      </c>
    </row>
    <row r="416" spans="1:16">
      <c r="A416" s="122" t="s">
        <v>1053</v>
      </c>
      <c r="B416" s="41" t="s">
        <v>1054</v>
      </c>
      <c r="C416" s="45">
        <v>534</v>
      </c>
      <c r="D416" s="66">
        <v>100</v>
      </c>
      <c r="E416" s="45">
        <v>140</v>
      </c>
      <c r="F416" s="70">
        <v>26.2</v>
      </c>
      <c r="G416" s="45">
        <v>42</v>
      </c>
      <c r="H416" s="70">
        <v>7.9</v>
      </c>
      <c r="I416" s="45">
        <v>0</v>
      </c>
      <c r="J416" s="70">
        <v>0</v>
      </c>
      <c r="K416" s="45">
        <v>242</v>
      </c>
      <c r="L416" s="70">
        <v>45.3</v>
      </c>
      <c r="M416" s="45">
        <v>60</v>
      </c>
      <c r="N416" s="70">
        <v>11.2</v>
      </c>
      <c r="O416" s="45">
        <v>55</v>
      </c>
      <c r="P416" s="70">
        <v>10.3</v>
      </c>
    </row>
    <row r="417" spans="1:16">
      <c r="A417" s="122" t="s">
        <v>1055</v>
      </c>
      <c r="B417" s="41" t="s">
        <v>1056</v>
      </c>
      <c r="C417" s="45">
        <v>256</v>
      </c>
      <c r="D417" s="66">
        <v>100</v>
      </c>
      <c r="E417" s="45">
        <v>150</v>
      </c>
      <c r="F417" s="70">
        <v>58.6</v>
      </c>
      <c r="G417" s="45">
        <v>53</v>
      </c>
      <c r="H417" s="70">
        <v>20.7</v>
      </c>
      <c r="I417" s="45">
        <v>10</v>
      </c>
      <c r="J417" s="70">
        <v>3.9</v>
      </c>
      <c r="K417" s="45">
        <v>0</v>
      </c>
      <c r="L417" s="70">
        <v>0</v>
      </c>
      <c r="M417" s="45">
        <v>0</v>
      </c>
      <c r="N417" s="70">
        <v>0</v>
      </c>
      <c r="O417" s="45">
        <v>46</v>
      </c>
      <c r="P417" s="70">
        <v>18</v>
      </c>
    </row>
    <row r="418" spans="1:16">
      <c r="A418" s="122" t="s">
        <v>1057</v>
      </c>
      <c r="B418" s="41" t="s">
        <v>1058</v>
      </c>
      <c r="C418" s="45">
        <v>208</v>
      </c>
      <c r="D418" s="66">
        <v>100</v>
      </c>
      <c r="E418" s="45">
        <v>74</v>
      </c>
      <c r="F418" s="70">
        <v>35.6</v>
      </c>
      <c r="G418" s="45">
        <v>121</v>
      </c>
      <c r="H418" s="70">
        <v>58.2</v>
      </c>
      <c r="I418" s="45">
        <v>14</v>
      </c>
      <c r="J418" s="70">
        <v>6.7</v>
      </c>
      <c r="K418" s="45">
        <v>0</v>
      </c>
      <c r="L418" s="70">
        <v>0</v>
      </c>
      <c r="M418" s="45">
        <v>0</v>
      </c>
      <c r="N418" s="70">
        <v>0</v>
      </c>
      <c r="O418" s="45">
        <v>3</v>
      </c>
      <c r="P418" s="82">
        <v>1.4</v>
      </c>
    </row>
    <row r="419" spans="1:16">
      <c r="A419" s="122" t="s">
        <v>1059</v>
      </c>
      <c r="B419" s="41" t="s">
        <v>1060</v>
      </c>
      <c r="C419" s="45">
        <v>605</v>
      </c>
      <c r="D419" s="66">
        <v>100</v>
      </c>
      <c r="E419" s="45">
        <v>313</v>
      </c>
      <c r="F419" s="70">
        <v>51.7</v>
      </c>
      <c r="G419" s="45">
        <v>180</v>
      </c>
      <c r="H419" s="70">
        <v>29.8</v>
      </c>
      <c r="I419" s="45">
        <v>3</v>
      </c>
      <c r="J419" s="82">
        <v>0.5</v>
      </c>
      <c r="K419" s="45">
        <v>19</v>
      </c>
      <c r="L419" s="70">
        <v>3.1</v>
      </c>
      <c r="M419" s="45">
        <v>0</v>
      </c>
      <c r="N419" s="70">
        <v>0</v>
      </c>
      <c r="O419" s="45">
        <v>90</v>
      </c>
      <c r="P419" s="70">
        <v>14.9</v>
      </c>
    </row>
    <row r="420" spans="1:16">
      <c r="A420" s="122" t="s">
        <v>1061</v>
      </c>
      <c r="B420" s="41" t="s">
        <v>1062</v>
      </c>
      <c r="C420" s="45">
        <v>1139</v>
      </c>
      <c r="D420" s="66">
        <v>100</v>
      </c>
      <c r="E420" s="45">
        <v>718</v>
      </c>
      <c r="F420" s="70">
        <v>63</v>
      </c>
      <c r="G420" s="45">
        <v>78</v>
      </c>
      <c r="H420" s="70">
        <v>6.8</v>
      </c>
      <c r="I420" s="45">
        <v>0</v>
      </c>
      <c r="J420" s="70">
        <v>0</v>
      </c>
      <c r="K420" s="45">
        <v>15</v>
      </c>
      <c r="L420" s="70">
        <v>1.3</v>
      </c>
      <c r="M420" s="45">
        <v>178</v>
      </c>
      <c r="N420" s="70">
        <v>15.6</v>
      </c>
      <c r="O420" s="45">
        <v>149</v>
      </c>
      <c r="P420" s="70">
        <v>13.1</v>
      </c>
    </row>
    <row r="421" spans="1:16">
      <c r="A421" s="122" t="s">
        <v>1063</v>
      </c>
      <c r="B421" s="41" t="s">
        <v>1064</v>
      </c>
      <c r="C421" s="45">
        <v>283</v>
      </c>
      <c r="D421" s="66">
        <v>100</v>
      </c>
      <c r="E421" s="45">
        <v>105</v>
      </c>
      <c r="F421" s="70">
        <v>37.1</v>
      </c>
      <c r="G421" s="45">
        <v>56</v>
      </c>
      <c r="H421" s="70">
        <v>19.8</v>
      </c>
      <c r="I421" s="45">
        <v>13</v>
      </c>
      <c r="J421" s="70">
        <v>4.5999999999999996</v>
      </c>
      <c r="K421" s="45">
        <v>16</v>
      </c>
      <c r="L421" s="70">
        <v>5.7</v>
      </c>
      <c r="M421" s="45">
        <v>63</v>
      </c>
      <c r="N421" s="70">
        <v>22.3</v>
      </c>
      <c r="O421" s="45">
        <v>29</v>
      </c>
      <c r="P421" s="70">
        <v>10.199999999999999</v>
      </c>
    </row>
    <row r="422" spans="1:16">
      <c r="A422" s="122" t="s">
        <v>1065</v>
      </c>
      <c r="B422" s="41" t="s">
        <v>1066</v>
      </c>
      <c r="C422" s="45">
        <v>4960</v>
      </c>
      <c r="D422" s="66">
        <v>100</v>
      </c>
      <c r="E422" s="45">
        <v>1343</v>
      </c>
      <c r="F422" s="70">
        <v>27.1</v>
      </c>
      <c r="G422" s="45">
        <v>474</v>
      </c>
      <c r="H422" s="70">
        <v>9.6</v>
      </c>
      <c r="I422" s="45">
        <v>1501</v>
      </c>
      <c r="J422" s="70">
        <v>30.3</v>
      </c>
      <c r="K422" s="45">
        <v>453</v>
      </c>
      <c r="L422" s="70">
        <v>9.1</v>
      </c>
      <c r="M422" s="45">
        <v>734</v>
      </c>
      <c r="N422" s="70">
        <v>14.8</v>
      </c>
      <c r="O422" s="45">
        <v>451</v>
      </c>
      <c r="P422" s="70">
        <v>9.1</v>
      </c>
    </row>
    <row r="423" spans="1:16">
      <c r="A423" s="122" t="s">
        <v>1067</v>
      </c>
      <c r="B423" s="41" t="s">
        <v>1068</v>
      </c>
      <c r="C423" s="45">
        <v>1188</v>
      </c>
      <c r="D423" s="66">
        <v>100</v>
      </c>
      <c r="E423" s="45">
        <v>375</v>
      </c>
      <c r="F423" s="70">
        <v>31.6</v>
      </c>
      <c r="G423" s="45">
        <v>303</v>
      </c>
      <c r="H423" s="70">
        <v>25.5</v>
      </c>
      <c r="I423" s="45">
        <v>279</v>
      </c>
      <c r="J423" s="70">
        <v>23.5</v>
      </c>
      <c r="K423" s="45">
        <v>4</v>
      </c>
      <c r="L423" s="82">
        <v>0.3</v>
      </c>
      <c r="M423" s="45">
        <v>146</v>
      </c>
      <c r="N423" s="70">
        <v>12.3</v>
      </c>
      <c r="O423" s="45">
        <v>76</v>
      </c>
      <c r="P423" s="70">
        <v>6.4</v>
      </c>
    </row>
    <row r="424" spans="1:16">
      <c r="A424" s="122" t="s">
        <v>1069</v>
      </c>
      <c r="B424" s="41" t="s">
        <v>1070</v>
      </c>
      <c r="C424" s="45">
        <v>5454</v>
      </c>
      <c r="D424" s="66">
        <v>100</v>
      </c>
      <c r="E424" s="45">
        <v>1404</v>
      </c>
      <c r="F424" s="70">
        <v>25.7</v>
      </c>
      <c r="G424" s="45">
        <v>1020</v>
      </c>
      <c r="H424" s="70">
        <v>18.7</v>
      </c>
      <c r="I424" s="45">
        <v>1443</v>
      </c>
      <c r="J424" s="70">
        <v>26.5</v>
      </c>
      <c r="K424" s="45">
        <v>253</v>
      </c>
      <c r="L424" s="70">
        <v>4.5999999999999996</v>
      </c>
      <c r="M424" s="45">
        <v>1006</v>
      </c>
      <c r="N424" s="70">
        <v>18.399999999999999</v>
      </c>
      <c r="O424" s="45">
        <v>331</v>
      </c>
      <c r="P424" s="70">
        <v>6.1</v>
      </c>
    </row>
    <row r="425" spans="1:16">
      <c r="A425" s="122" t="s">
        <v>1071</v>
      </c>
      <c r="B425" s="41" t="s">
        <v>1072</v>
      </c>
      <c r="C425" s="45">
        <v>320</v>
      </c>
      <c r="D425" s="66">
        <v>100</v>
      </c>
      <c r="E425" s="45">
        <v>194</v>
      </c>
      <c r="F425" s="70">
        <v>60.6</v>
      </c>
      <c r="G425" s="45">
        <v>92</v>
      </c>
      <c r="H425" s="70">
        <v>28.8</v>
      </c>
      <c r="I425" s="45">
        <v>7</v>
      </c>
      <c r="J425" s="82">
        <v>2.2000000000000002</v>
      </c>
      <c r="K425" s="45">
        <v>0</v>
      </c>
      <c r="L425" s="70">
        <v>0</v>
      </c>
      <c r="M425" s="45">
        <v>0</v>
      </c>
      <c r="N425" s="70">
        <v>0</v>
      </c>
      <c r="O425" s="45">
        <v>29</v>
      </c>
      <c r="P425" s="70">
        <v>9.1</v>
      </c>
    </row>
    <row r="426" spans="1:16">
      <c r="A426" s="122" t="s">
        <v>1073</v>
      </c>
      <c r="B426" s="41" t="s">
        <v>1074</v>
      </c>
      <c r="C426" s="45">
        <v>4507</v>
      </c>
      <c r="D426" s="66">
        <v>100</v>
      </c>
      <c r="E426" s="45">
        <v>1208</v>
      </c>
      <c r="F426" s="70">
        <v>26.8</v>
      </c>
      <c r="G426" s="45">
        <v>1620</v>
      </c>
      <c r="H426" s="70">
        <v>35.9</v>
      </c>
      <c r="I426" s="45">
        <v>1296</v>
      </c>
      <c r="J426" s="70">
        <v>28.8</v>
      </c>
      <c r="K426" s="45">
        <v>217</v>
      </c>
      <c r="L426" s="70">
        <v>4.8</v>
      </c>
      <c r="M426" s="45">
        <v>41</v>
      </c>
      <c r="N426" s="70">
        <v>0.9</v>
      </c>
      <c r="O426" s="45">
        <v>134</v>
      </c>
      <c r="P426" s="70">
        <v>3</v>
      </c>
    </row>
    <row r="427" spans="1:16">
      <c r="A427" s="122" t="s">
        <v>1075</v>
      </c>
      <c r="B427" s="41" t="s">
        <v>1076</v>
      </c>
      <c r="C427" s="45">
        <v>7095</v>
      </c>
      <c r="D427" s="66">
        <v>100</v>
      </c>
      <c r="E427" s="45">
        <v>1713</v>
      </c>
      <c r="F427" s="70">
        <v>24.1</v>
      </c>
      <c r="G427" s="45">
        <v>768</v>
      </c>
      <c r="H427" s="70">
        <v>10.8</v>
      </c>
      <c r="I427" s="45">
        <v>2586</v>
      </c>
      <c r="J427" s="70">
        <v>36.4</v>
      </c>
      <c r="K427" s="45">
        <v>284</v>
      </c>
      <c r="L427" s="70">
        <v>4</v>
      </c>
      <c r="M427" s="45">
        <v>1555</v>
      </c>
      <c r="N427" s="70">
        <v>21.9</v>
      </c>
      <c r="O427" s="45">
        <v>189</v>
      </c>
      <c r="P427" s="70">
        <v>2.7</v>
      </c>
    </row>
    <row r="428" spans="1:16">
      <c r="A428" s="122" t="s">
        <v>1077</v>
      </c>
      <c r="B428" s="41" t="s">
        <v>1078</v>
      </c>
      <c r="C428" s="45">
        <v>63</v>
      </c>
      <c r="D428" s="66">
        <v>100</v>
      </c>
      <c r="E428" s="45">
        <v>48</v>
      </c>
      <c r="F428" s="70">
        <v>76.2</v>
      </c>
      <c r="G428" s="45">
        <v>7</v>
      </c>
      <c r="H428" s="82">
        <v>11.1</v>
      </c>
      <c r="I428" s="45">
        <v>3</v>
      </c>
      <c r="J428" s="82">
        <v>4.8</v>
      </c>
      <c r="K428" s="45">
        <v>0</v>
      </c>
      <c r="L428" s="70">
        <v>0</v>
      </c>
      <c r="M428" s="45">
        <v>0</v>
      </c>
      <c r="N428" s="70">
        <v>0</v>
      </c>
      <c r="O428" s="45">
        <v>4</v>
      </c>
      <c r="P428" s="82">
        <v>6.3</v>
      </c>
    </row>
    <row r="429" spans="1:16">
      <c r="A429" s="122" t="s">
        <v>1079</v>
      </c>
      <c r="B429" s="41" t="s">
        <v>1080</v>
      </c>
      <c r="C429" s="45">
        <v>776</v>
      </c>
      <c r="D429" s="66">
        <v>100</v>
      </c>
      <c r="E429" s="45">
        <v>478</v>
      </c>
      <c r="F429" s="70">
        <v>61.6</v>
      </c>
      <c r="G429" s="45">
        <v>158</v>
      </c>
      <c r="H429" s="70">
        <v>20.399999999999999</v>
      </c>
      <c r="I429" s="45">
        <v>46</v>
      </c>
      <c r="J429" s="70">
        <v>5.9</v>
      </c>
      <c r="K429" s="45">
        <v>0</v>
      </c>
      <c r="L429" s="70">
        <v>0</v>
      </c>
      <c r="M429" s="45">
        <v>75</v>
      </c>
      <c r="N429" s="70">
        <v>9.6999999999999993</v>
      </c>
      <c r="O429" s="45">
        <v>18</v>
      </c>
      <c r="P429" s="70">
        <v>2.2999999999999998</v>
      </c>
    </row>
    <row r="430" spans="1:16">
      <c r="A430" s="122" t="s">
        <v>1081</v>
      </c>
      <c r="B430" s="41" t="s">
        <v>1082</v>
      </c>
      <c r="C430" s="45">
        <v>695</v>
      </c>
      <c r="D430" s="66">
        <v>100</v>
      </c>
      <c r="E430" s="45">
        <v>412</v>
      </c>
      <c r="F430" s="70">
        <v>59.3</v>
      </c>
      <c r="G430" s="45">
        <v>222</v>
      </c>
      <c r="H430" s="70">
        <v>31.9</v>
      </c>
      <c r="I430" s="45">
        <v>28</v>
      </c>
      <c r="J430" s="70">
        <v>4</v>
      </c>
      <c r="K430" s="45">
        <v>22</v>
      </c>
      <c r="L430" s="70">
        <v>3.2</v>
      </c>
      <c r="M430" s="45">
        <v>0</v>
      </c>
      <c r="N430" s="70">
        <v>0</v>
      </c>
      <c r="O430" s="45">
        <v>11</v>
      </c>
      <c r="P430" s="70">
        <v>1.6</v>
      </c>
    </row>
    <row r="431" spans="1:16">
      <c r="A431" s="122" t="s">
        <v>1083</v>
      </c>
      <c r="B431" s="41" t="s">
        <v>1084</v>
      </c>
      <c r="C431" s="45">
        <v>354</v>
      </c>
      <c r="D431" s="66">
        <v>100</v>
      </c>
      <c r="E431" s="45">
        <v>161</v>
      </c>
      <c r="F431" s="70">
        <v>45.5</v>
      </c>
      <c r="G431" s="45">
        <v>128</v>
      </c>
      <c r="H431" s="70">
        <v>36.200000000000003</v>
      </c>
      <c r="I431" s="45">
        <v>0</v>
      </c>
      <c r="J431" s="70">
        <v>0</v>
      </c>
      <c r="K431" s="45">
        <v>16</v>
      </c>
      <c r="L431" s="70">
        <v>4.5</v>
      </c>
      <c r="M431" s="45">
        <v>13</v>
      </c>
      <c r="N431" s="70">
        <v>3.7</v>
      </c>
      <c r="O431" s="45">
        <v>38</v>
      </c>
      <c r="P431" s="70">
        <v>10.7</v>
      </c>
    </row>
    <row r="432" spans="1:16" ht="20.100000000000001" customHeight="1">
      <c r="A432" s="123" t="s">
        <v>1085</v>
      </c>
      <c r="B432" s="78" t="s">
        <v>1086</v>
      </c>
      <c r="C432" s="69">
        <v>1353493</v>
      </c>
      <c r="D432" s="79">
        <v>100</v>
      </c>
      <c r="E432" s="69">
        <v>385663</v>
      </c>
      <c r="F432" s="80">
        <v>28.5</v>
      </c>
      <c r="G432" s="69">
        <v>267790</v>
      </c>
      <c r="H432" s="80">
        <v>19.8</v>
      </c>
      <c r="I432" s="69">
        <v>197043</v>
      </c>
      <c r="J432" s="80">
        <v>14.6</v>
      </c>
      <c r="K432" s="69">
        <v>165341</v>
      </c>
      <c r="L432" s="80">
        <v>12.2</v>
      </c>
      <c r="M432" s="69">
        <v>277092</v>
      </c>
      <c r="N432" s="80">
        <v>20.5</v>
      </c>
      <c r="O432" s="69">
        <v>60558</v>
      </c>
      <c r="P432" s="80">
        <v>4.5</v>
      </c>
    </row>
    <row r="433" spans="1:14" ht="11.25" customHeight="1">
      <c r="A433" s="115" t="s">
        <v>1145</v>
      </c>
      <c r="B433" s="29"/>
      <c r="D433" s="69"/>
      <c r="E433" s="79"/>
      <c r="F433" s="69"/>
      <c r="G433" s="80"/>
      <c r="H433" s="69"/>
      <c r="I433" s="80"/>
      <c r="J433" s="69"/>
      <c r="K433" s="80"/>
      <c r="L433" s="69"/>
      <c r="M433" s="80"/>
      <c r="N433" s="87"/>
    </row>
    <row r="434" spans="1:14" ht="11.25" customHeight="1">
      <c r="A434" s="1" t="s">
        <v>4</v>
      </c>
      <c r="B434" s="29"/>
      <c r="D434" s="69"/>
      <c r="E434" s="79"/>
      <c r="F434" s="69"/>
      <c r="G434" s="80"/>
      <c r="H434" s="69"/>
      <c r="I434" s="80"/>
      <c r="J434" s="69"/>
      <c r="K434" s="80"/>
      <c r="L434" s="69"/>
      <c r="M434" s="80"/>
      <c r="N434" s="87"/>
    </row>
  </sheetData>
  <dataValidations count="1">
    <dataValidation allowBlank="1" showInputMessage="1" showErrorMessage="1" promptTitle="Fußnotenstrich" prompt="Nachfolgend Fußnotenbereich mit Fußnotenerläuterungen und weiteren Erklärungen" sqref="A433"/>
  </dataValidations>
  <hyperlinks>
    <hyperlink ref="A1" location="Inhalt!Z1S1" display="Inhalt"/>
    <hyperlink ref="A434" location="Titel!Z1S1" display="Zeichenerklärung"/>
  </hyperlinks>
  <pageMargins left="0.70866141732283472" right="0.70866141732283472" top="0.78740157480314965" bottom="0.78740157480314965" header="0.31496062992125984" footer="0.31496062992125984"/>
  <pageSetup paperSize="8" pageOrder="overThenDown" orientation="portrait" verticalDpi="1200" r:id="rId1"/>
  <headerFooter>
    <oddFooter>&amp;C&amp;6© Statistisches Landesamt des Freistaates Sachsen  
F I GWZ 2022 - 5</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30</vt:i4>
      </vt:variant>
      <vt:variant>
        <vt:lpstr>Benannte Bereiche</vt:lpstr>
      </vt:variant>
      <vt:variant>
        <vt:i4>16</vt:i4>
      </vt:variant>
    </vt:vector>
  </HeadingPairs>
  <TitlesOfParts>
    <vt:vector size="46" baseType="lpstr">
      <vt:lpstr>Titel</vt:lpstr>
      <vt:lpstr>Inhalt</vt:lpstr>
      <vt:lpstr>Vorbemerkungen</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A1</vt:lpstr>
      <vt:lpstr>A2</vt:lpstr>
      <vt:lpstr>A3</vt:lpstr>
      <vt:lpstr>A4</vt:lpstr>
      <vt:lpstr>A5</vt:lpstr>
      <vt:lpstr>A6</vt:lpstr>
      <vt:lpstr>A7</vt:lpstr>
      <vt:lpstr>A8</vt:lpstr>
      <vt:lpstr>A9</vt:lpstr>
      <vt:lpstr>A10</vt:lpstr>
      <vt:lpstr>A11</vt:lpstr>
      <vt:lpstr>T1!Drucktitel</vt:lpstr>
      <vt:lpstr>T10!Drucktitel</vt:lpstr>
      <vt:lpstr>T11!Drucktitel</vt:lpstr>
      <vt:lpstr>T12!Drucktitel</vt:lpstr>
      <vt:lpstr>T13!Drucktitel</vt:lpstr>
      <vt:lpstr>T14!Drucktitel</vt:lpstr>
      <vt:lpstr>T15!Drucktitel</vt:lpstr>
      <vt:lpstr>T16!Drucktitel</vt:lpstr>
      <vt:lpstr>T2!Drucktitel</vt:lpstr>
      <vt:lpstr>T3!Drucktitel</vt:lpstr>
      <vt:lpstr>T4!Drucktitel</vt:lpstr>
      <vt:lpstr>T5!Drucktitel</vt:lpstr>
      <vt:lpstr>T6!Drucktitel</vt:lpstr>
      <vt:lpstr>T7!Drucktitel</vt:lpstr>
      <vt:lpstr>T8!Drucktitel</vt:lpstr>
      <vt:lpstr>T9!Drucktitel</vt:lpstr>
    </vt:vector>
  </TitlesOfParts>
  <Company>Statistisches Landesamt des Freistaates Sachsen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Zensus 2022 Gebäude- und Wohnungszählung im Freistaat Sachsen am 15. Mai 2022</dc:title>
  <dc:subject>Zensus 2022</dc:subject>
  <dc:creator>Statistisches Landesamt des Freistaates Sachsen</dc:creator>
  <cp:keywords>Ergebnisdaten: Miete</cp:keywords>
  <dc:description>F I GWZ 2022 - 5</dc:description>
  <cp:lastModifiedBy>Statistisches Landesamt des Freistaates Sachsen</cp:lastModifiedBy>
  <cp:lastPrinted>2025-10-27T09:44:02Z</cp:lastPrinted>
  <dcterms:created xsi:type="dcterms:W3CDTF">2025-09-04T05:12:16Z</dcterms:created>
  <dcterms:modified xsi:type="dcterms:W3CDTF">2025-10-27T09:50:58Z</dcterms:modified>
  <cp:category>Statstische Eckdaten</cp:category>
  <cp:contentStatus>Stichtag 15. Mai 2022</cp:contentStatus>
</cp:coreProperties>
</file>