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KTE\PR-Referat31\Gastgewerbe, Tourismus\Beherbergungsgewerbe\Tabellen\"/>
    </mc:Choice>
  </mc:AlternateContent>
  <xr:revisionPtr revIDLastSave="0" documentId="13_ncr:1_{A65AC751-DBAA-4B8B-8D4E-6C7AC0885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<sst xmlns="http://schemas.openxmlformats.org/spreadsheetml/2006/main" count="19" uniqueCount="19">
  <si>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Jahr</t>
  </si>
  <si>
    <r>
      <t xml:space="preserve">1993 </t>
    </r>
    <r>
      <rPr>
        <vertAlign val="superscript"/>
        <sz val="8"/>
        <rFont val="Arial"/>
        <family val="2"/>
      </rPr>
      <t>2)</t>
    </r>
  </si>
  <si>
    <r>
      <t xml:space="preserve">1992 </t>
    </r>
    <r>
      <rPr>
        <vertAlign val="superscript"/>
        <sz val="8"/>
        <rFont val="Arial"/>
        <family val="2"/>
      </rPr>
      <t>2)</t>
    </r>
  </si>
  <si>
    <t>_____</t>
  </si>
  <si>
    <t>2) Einwohner Stand 31. Juli</t>
  </si>
  <si>
    <r>
      <t>Angebot und Nachfrage im Beherbergungsgewerbe des Freistaates Sachsen ab 1992</t>
    </r>
    <r>
      <rPr>
        <b/>
        <vertAlign val="superscript"/>
        <sz val="8"/>
        <rFont val="Arial"/>
        <family val="2"/>
      </rPr>
      <t>1)</t>
    </r>
  </si>
  <si>
    <r>
      <t xml:space="preserve">2012 </t>
    </r>
    <r>
      <rPr>
        <vertAlign val="superscript"/>
        <sz val="8"/>
        <rFont val="Arial"/>
        <family val="2"/>
      </rPr>
      <t>1)</t>
    </r>
  </si>
  <si>
    <t>Anzahl der geöffnete Betriebe am 31.07.</t>
  </si>
  <si>
    <t>Anzahl der angebotenen Betten am 31.07.</t>
  </si>
  <si>
    <t>Durchschnittl. Auslastung angebotener Gästebetten in %</t>
  </si>
  <si>
    <t>Ankünfte insgesamt in 1.000</t>
  </si>
  <si>
    <t>Ankünfte: ausländische
Gäste in 1.000</t>
  </si>
  <si>
    <t>Übernachtungen insgesamt in 1.000</t>
  </si>
  <si>
    <t>Übernachtungen: ausländische Gäste in 1.000</t>
  </si>
  <si>
    <t>Tage der Durchschnittl. Aufenthaltsdauer</t>
  </si>
  <si>
    <r>
      <t xml:space="preserve">Anzahl der Übernachtungen je 1.000 Einwohner </t>
    </r>
    <r>
      <rPr>
        <vertAlign val="superscript"/>
        <sz val="8"/>
        <rFont val="Arial"/>
        <family val="2"/>
      </rPr>
      <t>2)</t>
    </r>
  </si>
  <si>
    <t>Aktueller Berichtsstand: 2025</t>
  </si>
  <si>
    <t>Nächster Berichtsstand: 2026; voraussichtlich verfügbar: März  2027</t>
  </si>
  <si>
    <t>1) Ab 2012 Veröffentlichungen einschließlich Campingplätze und zusätzlich veränderter Berichtskreis: Beherbergungsstätten mit mindestens 10 Betten; Campingplätze mit mindestens 10 Stellplätzen.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</si>
</sst>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 \ \ \ "/>
    <numFmt numFmtId="165" formatCode="?\ ???\ ??0\ \ ;\-?\ ???\ ??0\ \ ;?\ ???\ ??\ \-\ \ ;@\ \ "/>
    <numFmt numFmtId="166" formatCode="#,###,###"/>
    <numFmt numFmtId="167" formatCode="##,###,###"/>
    <numFmt numFmtId="168" formatCode="#\ ###\ \ \ ;;@\ \ \ "/>
    <numFmt numFmtId="169" formatCode="###\ ###\ \ \ ;;@\ \ \ "/>
  </numFmts>
  <fonts count="12" x14ac:knownFonts="1">
    <font>
      <sz val="9"/>
      <name val="Arial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11" fillId="0" borderId="0"/>
    <xf numFmtId="0" fontId="9" fillId="0" borderId="0"/>
    <xf numFmtId="0" fontId="9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4"/>
    </xf>
    <xf numFmtId="164" fontId="7" fillId="0" borderId="0" xfId="0" applyNumberFormat="1" applyFont="1"/>
    <xf numFmtId="165" fontId="4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6" fontId="1" fillId="0" borderId="0" xfId="0" applyNumberFormat="1" applyFont="1"/>
    <xf numFmtId="166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 vertical="center" indent="4"/>
    </xf>
    <xf numFmtId="165" fontId="1" fillId="0" borderId="0" xfId="0" quotePrefix="1" applyNumberFormat="1" applyFont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 applyFill="1"/>
    <xf numFmtId="0" fontId="5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indent="1"/>
    </xf>
    <xf numFmtId="3" fontId="1" fillId="0" borderId="0" xfId="2" applyNumberFormat="1" applyFont="1" applyAlignment="1">
      <alignment horizontal="right" indent="1"/>
    </xf>
    <xf numFmtId="3" fontId="10" fillId="0" borderId="0" xfId="2" applyNumberFormat="1" applyFont="1" applyAlignment="1">
      <alignment horizontal="right" indent="1"/>
    </xf>
    <xf numFmtId="3" fontId="1" fillId="0" borderId="0" xfId="0" applyNumberFormat="1" applyFont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3" fontId="7" fillId="0" borderId="0" xfId="0" applyNumberFormat="1" applyFont="1" applyFill="1" applyBorder="1" applyAlignment="1">
      <alignment horizontal="right" indent="1"/>
    </xf>
    <xf numFmtId="49" fontId="1" fillId="0" borderId="0" xfId="3" applyNumberFormat="1" applyFont="1" applyFill="1" applyBorder="1"/>
    <xf numFmtId="168" fontId="1" fillId="0" borderId="0" xfId="1" applyNumberFormat="1" applyFont="1" applyAlignment="1">
      <alignment horizontal="right"/>
    </xf>
    <xf numFmtId="169" fontId="1" fillId="0" borderId="0" xfId="1" applyNumberFormat="1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6">
    <cellStyle name="Standard" xfId="0" builtinId="0"/>
    <cellStyle name="Standard 2" xfId="1" xr:uid="{00000000-0005-0000-0000-000001000000}"/>
    <cellStyle name="Standard 2 2" xfId="3" xr:uid="{00000000-0005-0000-0000-000002000000}"/>
    <cellStyle name="Standard 3 2" xfId="2" xr:uid="{00000000-0005-0000-0000-000003000000}"/>
    <cellStyle name="Standard 3 3" xfId="5" xr:uid="{544F9195-DEB5-474E-8C95-AD65FF4E8129}"/>
    <cellStyle name="Standard 4" xfId="4" xr:uid="{00000000-0005-0000-0000-000004000000}"/>
  </cellStyles>
  <dxfs count="14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\ \ \ 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\ \ \ 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4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35E4DA-81D1-4964-ACFD-032FB0E7BDE3}" name="Angebot_und_Nachfrage_im_Beherbergungsgewerbe_des_Freistaates_Sachsen_ab_1992" displayName="Angebot_und_Nachfrage_im_Beherbergungsgewerbe_des_Freistaates_Sachsen_ab_1992" ref="A4:J38" totalsRowShown="0" headerRowDxfId="13" dataDxfId="11" headerRowBorderDxfId="12" tableBorderDxfId="10">
  <autoFilter ref="A4:J38" xr:uid="{2035E4DA-81D1-4964-ACFD-032FB0E7BD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946558C-F99A-4FA9-B499-0C4EFD84BCD8}" name="Jahr" dataDxfId="9"/>
    <tableColumn id="2" xr3:uid="{D4132516-07BC-45FA-A450-144810069C6F}" name="Anzahl der geöffnete Betriebe am 31.07." dataDxfId="8"/>
    <tableColumn id="3" xr3:uid="{82879E1A-3CF2-4CFE-9E75-72C04DCBC12E}" name="Anzahl der angebotenen Betten am 31.07." dataDxfId="7"/>
    <tableColumn id="4" xr3:uid="{1551A9B9-DDC8-48C5-B8D2-EF5EC19E904D}" name="Durchschnittl. Auslastung angebotener Gästebetten in %" dataDxfId="6"/>
    <tableColumn id="5" xr3:uid="{F1E5828D-C3F3-43A8-8F02-0B87239765FA}" name="Ankünfte insgesamt in 1.000" dataDxfId="5"/>
    <tableColumn id="6" xr3:uid="{AE04966B-8E70-49FA-9F18-3FAE91CEFFBE}" name="Ankünfte: ausländische_x000a_Gäste in 1.000" dataDxfId="4"/>
    <tableColumn id="7" xr3:uid="{4368C920-6BA2-469C-88D1-B947E83B3C16}" name="Übernachtungen insgesamt in 1.000" dataDxfId="3"/>
    <tableColumn id="8" xr3:uid="{DE519B53-88B5-4507-9990-B540A8547E24}" name="Übernachtungen: ausländische Gäste in 1.000" dataDxfId="2"/>
    <tableColumn id="9" xr3:uid="{8806A8E9-FF68-4FF7-974C-EB507A09EFD5}" name="Tage der Durchschnittl. Aufenthaltsdauer" dataDxfId="1"/>
    <tableColumn id="10" xr3:uid="{498C8014-28AE-49B0-9CC5-A355DB3E1A5B}" name="Anzahl der Übernachtungen je 1.000 Einwohner 2)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Angebot und Nachfrage im Beherbergungsgewerbe des Freistaates Sachsen ab 1992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GridLines="0" tabSelected="1" zoomScaleNormal="100" workbookViewId="0"/>
  </sheetViews>
  <sheetFormatPr baseColWidth="10" defaultColWidth="11.42578125" defaultRowHeight="11.25" x14ac:dyDescent="0.2"/>
  <cols>
    <col min="1" max="1" width="15.140625" style="1" customWidth="1"/>
    <col min="2" max="10" width="27.140625" style="1" customWidth="1"/>
    <col min="11" max="11" width="14.85546875" style="1" customWidth="1"/>
    <col min="12" max="16384" width="11.42578125" style="1"/>
  </cols>
  <sheetData>
    <row r="1" spans="1:13" x14ac:dyDescent="0.2">
      <c r="A1" s="1" t="s">
        <v>16</v>
      </c>
    </row>
    <row r="2" spans="1:13" x14ac:dyDescent="0.2">
      <c r="A2" s="1" t="s">
        <v>17</v>
      </c>
    </row>
    <row r="3" spans="1:13" ht="20.100000000000001" customHeight="1" x14ac:dyDescent="0.2">
      <c r="A3" s="15" t="s">
        <v>5</v>
      </c>
      <c r="B3" s="16"/>
      <c r="C3" s="16"/>
      <c r="D3" s="16"/>
      <c r="E3" s="16"/>
      <c r="F3" s="16"/>
      <c r="G3" s="16"/>
      <c r="H3" s="16"/>
      <c r="I3" s="16"/>
      <c r="J3" s="16"/>
      <c r="K3" s="2"/>
    </row>
    <row r="4" spans="1:13" s="17" customFormat="1" ht="39.950000000000003" customHeight="1" x14ac:dyDescent="0.2">
      <c r="A4" s="28" t="s">
        <v>0</v>
      </c>
      <c r="B4" s="28" t="s">
        <v>7</v>
      </c>
      <c r="C4" s="28" t="s">
        <v>8</v>
      </c>
      <c r="D4" s="28" t="s">
        <v>9</v>
      </c>
      <c r="E4" s="28" t="s">
        <v>10</v>
      </c>
      <c r="F4" s="28" t="s">
        <v>11</v>
      </c>
      <c r="G4" s="28" t="s">
        <v>12</v>
      </c>
      <c r="H4" s="28" t="s">
        <v>13</v>
      </c>
      <c r="I4" s="28" t="s">
        <v>14</v>
      </c>
      <c r="J4" s="29" t="s">
        <v>15</v>
      </c>
    </row>
    <row r="5" spans="1:13" x14ac:dyDescent="0.2">
      <c r="A5" s="4">
        <v>2025</v>
      </c>
      <c r="B5" s="26">
        <v>1905</v>
      </c>
      <c r="C5" s="27">
        <v>127089</v>
      </c>
      <c r="D5" s="14">
        <v>41.2</v>
      </c>
      <c r="E5" s="21">
        <v>7989</v>
      </c>
      <c r="F5" s="18">
        <v>902</v>
      </c>
      <c r="G5" s="18">
        <v>19683</v>
      </c>
      <c r="H5" s="18">
        <v>2019</v>
      </c>
      <c r="I5" s="14">
        <v>2.5</v>
      </c>
      <c r="J5" s="24">
        <v>4890</v>
      </c>
      <c r="K5" s="3"/>
    </row>
    <row r="6" spans="1:13" x14ac:dyDescent="0.2">
      <c r="A6" s="4">
        <v>2024</v>
      </c>
      <c r="B6" s="18">
        <v>1940</v>
      </c>
      <c r="C6" s="19">
        <v>127489</v>
      </c>
      <c r="D6" s="14">
        <v>41.8</v>
      </c>
      <c r="E6" s="21">
        <v>8137</v>
      </c>
      <c r="F6" s="18">
        <v>952</v>
      </c>
      <c r="G6" s="18">
        <v>19982</v>
      </c>
      <c r="H6" s="18">
        <v>2177</v>
      </c>
      <c r="I6" s="14">
        <v>2.5</v>
      </c>
      <c r="J6" s="24">
        <v>4938.3632805761654</v>
      </c>
      <c r="K6" s="3"/>
    </row>
    <row r="7" spans="1:13" x14ac:dyDescent="0.2">
      <c r="A7" s="4">
        <v>2023</v>
      </c>
      <c r="B7" s="18">
        <v>1972</v>
      </c>
      <c r="C7" s="19">
        <v>127302</v>
      </c>
      <c r="D7" s="14">
        <v>41.9</v>
      </c>
      <c r="E7" s="21">
        <v>7922</v>
      </c>
      <c r="F7" s="18">
        <v>881</v>
      </c>
      <c r="G7" s="18">
        <v>19856</v>
      </c>
      <c r="H7" s="18">
        <v>2016</v>
      </c>
      <c r="I7" s="14">
        <v>2.5</v>
      </c>
      <c r="J7" s="24">
        <v>4858</v>
      </c>
      <c r="K7" s="3"/>
    </row>
    <row r="8" spans="1:13" ht="12" customHeight="1" x14ac:dyDescent="0.2">
      <c r="A8" s="4">
        <v>2022</v>
      </c>
      <c r="B8" s="18">
        <v>1947</v>
      </c>
      <c r="C8" s="20">
        <v>124985</v>
      </c>
      <c r="D8" s="14">
        <v>39.1</v>
      </c>
      <c r="E8" s="21">
        <v>7009</v>
      </c>
      <c r="F8" s="18">
        <v>712</v>
      </c>
      <c r="G8" s="18">
        <v>17911</v>
      </c>
      <c r="H8" s="18">
        <v>1662</v>
      </c>
      <c r="I8" s="14">
        <v>2.6</v>
      </c>
      <c r="J8" s="24">
        <v>4388.4962578081777</v>
      </c>
      <c r="K8" s="6"/>
    </row>
    <row r="9" spans="1:13" ht="12" customHeight="1" x14ac:dyDescent="0.2">
      <c r="A9" s="4">
        <v>2021</v>
      </c>
      <c r="B9" s="18">
        <v>1973</v>
      </c>
      <c r="C9" s="21">
        <v>124889</v>
      </c>
      <c r="D9" s="5">
        <v>30</v>
      </c>
      <c r="E9" s="21">
        <v>4202</v>
      </c>
      <c r="F9" s="18">
        <v>333</v>
      </c>
      <c r="G9" s="18">
        <v>12297</v>
      </c>
      <c r="H9" s="18">
        <v>959</v>
      </c>
      <c r="I9" s="5">
        <v>2.9</v>
      </c>
      <c r="J9" s="24">
        <v>3040</v>
      </c>
      <c r="K9" s="6"/>
    </row>
    <row r="10" spans="1:13" ht="12" customHeight="1" x14ac:dyDescent="0.2">
      <c r="A10" s="4">
        <v>2020</v>
      </c>
      <c r="B10" s="18">
        <v>2039</v>
      </c>
      <c r="C10" s="21">
        <v>125098</v>
      </c>
      <c r="D10" s="5">
        <v>31.8</v>
      </c>
      <c r="E10" s="21">
        <v>4801</v>
      </c>
      <c r="F10" s="18">
        <v>363</v>
      </c>
      <c r="G10" s="18">
        <v>13518</v>
      </c>
      <c r="H10" s="18">
        <v>978</v>
      </c>
      <c r="I10" s="5">
        <v>2.8</v>
      </c>
      <c r="J10" s="24">
        <v>3327.277757307832</v>
      </c>
      <c r="K10" s="3"/>
    </row>
    <row r="11" spans="1:13" ht="12" customHeight="1" x14ac:dyDescent="0.2">
      <c r="A11" s="4">
        <v>2019</v>
      </c>
      <c r="B11" s="18">
        <v>2079</v>
      </c>
      <c r="C11" s="21">
        <v>126005</v>
      </c>
      <c r="D11" s="5">
        <v>45</v>
      </c>
      <c r="E11" s="21">
        <v>8484</v>
      </c>
      <c r="F11" s="18">
        <v>1012</v>
      </c>
      <c r="G11" s="18">
        <v>20751</v>
      </c>
      <c r="H11" s="18">
        <v>2210</v>
      </c>
      <c r="I11" s="5">
        <v>2.4</v>
      </c>
      <c r="J11" s="24">
        <v>5096</v>
      </c>
      <c r="K11" s="3"/>
    </row>
    <row r="12" spans="1:13" ht="12" customHeight="1" x14ac:dyDescent="0.2">
      <c r="A12" s="4">
        <v>2018</v>
      </c>
      <c r="B12" s="18">
        <v>2085</v>
      </c>
      <c r="C12" s="21">
        <v>122980</v>
      </c>
      <c r="D12" s="5">
        <v>44.4</v>
      </c>
      <c r="E12" s="21">
        <v>8179</v>
      </c>
      <c r="F12" s="18">
        <v>1088</v>
      </c>
      <c r="G12" s="18">
        <v>20087</v>
      </c>
      <c r="H12" s="18">
        <v>2186</v>
      </c>
      <c r="I12" s="5">
        <v>2.5</v>
      </c>
      <c r="J12" s="24">
        <v>4929</v>
      </c>
      <c r="K12" s="3"/>
    </row>
    <row r="13" spans="1:13" x14ac:dyDescent="0.2">
      <c r="A13" s="4">
        <v>2017</v>
      </c>
      <c r="B13" s="18">
        <v>2071</v>
      </c>
      <c r="C13" s="21">
        <v>120876</v>
      </c>
      <c r="D13" s="5">
        <v>43.9</v>
      </c>
      <c r="E13" s="21">
        <v>7864</v>
      </c>
      <c r="F13" s="18">
        <v>969</v>
      </c>
      <c r="G13" s="18">
        <v>19513</v>
      </c>
      <c r="H13" s="18">
        <v>2058</v>
      </c>
      <c r="I13" s="5">
        <v>2.5</v>
      </c>
      <c r="J13" s="24">
        <v>4786</v>
      </c>
      <c r="K13" s="3"/>
    </row>
    <row r="14" spans="1:13" x14ac:dyDescent="0.2">
      <c r="A14" s="4">
        <v>2016</v>
      </c>
      <c r="B14" s="18">
        <v>2069</v>
      </c>
      <c r="C14" s="21">
        <v>118963</v>
      </c>
      <c r="D14" s="5">
        <v>42.9</v>
      </c>
      <c r="E14" s="21">
        <v>7492</v>
      </c>
      <c r="F14" s="18">
        <v>874</v>
      </c>
      <c r="G14" s="18">
        <v>18750</v>
      </c>
      <c r="H14" s="18">
        <v>1891</v>
      </c>
      <c r="I14" s="5">
        <v>2.5</v>
      </c>
      <c r="J14" s="24">
        <v>4598</v>
      </c>
      <c r="K14" s="3"/>
    </row>
    <row r="15" spans="1:13" x14ac:dyDescent="0.2">
      <c r="A15" s="4">
        <v>2015</v>
      </c>
      <c r="B15" s="18">
        <v>2122</v>
      </c>
      <c r="C15" s="21">
        <v>121666</v>
      </c>
      <c r="D15" s="5">
        <v>42.3</v>
      </c>
      <c r="E15" s="21">
        <v>7406</v>
      </c>
      <c r="F15" s="18">
        <v>868</v>
      </c>
      <c r="G15" s="18">
        <v>18732</v>
      </c>
      <c r="H15" s="18">
        <v>1907</v>
      </c>
      <c r="I15" s="5">
        <v>2.5</v>
      </c>
      <c r="J15" s="24">
        <v>4616</v>
      </c>
      <c r="K15" s="3"/>
    </row>
    <row r="16" spans="1:13" x14ac:dyDescent="0.2">
      <c r="A16" s="4">
        <v>2014</v>
      </c>
      <c r="B16" s="18">
        <v>2157</v>
      </c>
      <c r="C16" s="21">
        <v>122327</v>
      </c>
      <c r="D16" s="5">
        <v>42.5</v>
      </c>
      <c r="E16" s="21">
        <v>7409</v>
      </c>
      <c r="F16" s="18">
        <v>826</v>
      </c>
      <c r="G16" s="18">
        <v>18899</v>
      </c>
      <c r="H16" s="18">
        <v>1843</v>
      </c>
      <c r="I16" s="5">
        <v>2.6</v>
      </c>
      <c r="J16" s="24">
        <v>4671.8600209530523</v>
      </c>
      <c r="K16" s="7"/>
      <c r="L16" s="8"/>
      <c r="M16" s="9"/>
    </row>
    <row r="17" spans="1:13" x14ac:dyDescent="0.2">
      <c r="A17" s="4">
        <v>2013</v>
      </c>
      <c r="B17" s="18">
        <v>2129</v>
      </c>
      <c r="C17" s="21">
        <v>120466</v>
      </c>
      <c r="D17" s="5">
        <v>41.6</v>
      </c>
      <c r="E17" s="21">
        <v>7087</v>
      </c>
      <c r="F17" s="18">
        <v>805</v>
      </c>
      <c r="G17" s="18">
        <v>18285</v>
      </c>
      <c r="H17" s="18">
        <v>1866</v>
      </c>
      <c r="I17" s="5">
        <v>2.6</v>
      </c>
      <c r="J17" s="24">
        <v>4524</v>
      </c>
      <c r="K17" s="10"/>
      <c r="L17" s="8"/>
      <c r="M17" s="9"/>
    </row>
    <row r="18" spans="1:13" x14ac:dyDescent="0.2">
      <c r="A18" s="4" t="s">
        <v>6</v>
      </c>
      <c r="B18" s="18">
        <v>2182</v>
      </c>
      <c r="C18" s="21">
        <v>120929</v>
      </c>
      <c r="D18" s="5">
        <v>41.3</v>
      </c>
      <c r="E18" s="21">
        <v>7050</v>
      </c>
      <c r="F18" s="18">
        <v>779</v>
      </c>
      <c r="G18" s="18">
        <v>18355</v>
      </c>
      <c r="H18" s="18">
        <v>1816</v>
      </c>
      <c r="I18" s="5">
        <v>2.6</v>
      </c>
      <c r="J18" s="24">
        <v>4537</v>
      </c>
      <c r="K18" s="10"/>
      <c r="L18" s="8"/>
      <c r="M18" s="9"/>
    </row>
    <row r="19" spans="1:13" x14ac:dyDescent="0.2">
      <c r="A19" s="11">
        <v>2011</v>
      </c>
      <c r="B19" s="18">
        <v>2137</v>
      </c>
      <c r="C19" s="21">
        <v>119998</v>
      </c>
      <c r="D19" s="5">
        <v>39.799999999999997</v>
      </c>
      <c r="E19" s="21">
        <v>6560</v>
      </c>
      <c r="F19" s="18">
        <v>696</v>
      </c>
      <c r="G19" s="18">
        <v>16816</v>
      </c>
      <c r="H19" s="18">
        <v>1569</v>
      </c>
      <c r="I19" s="5">
        <v>2.6</v>
      </c>
      <c r="J19" s="24">
        <v>4064.6381343987628</v>
      </c>
      <c r="K19" s="10"/>
      <c r="L19" s="8"/>
      <c r="M19" s="9"/>
    </row>
    <row r="20" spans="1:13" x14ac:dyDescent="0.2">
      <c r="A20" s="11">
        <v>2010</v>
      </c>
      <c r="B20" s="18">
        <v>2124</v>
      </c>
      <c r="C20" s="21">
        <v>118467</v>
      </c>
      <c r="D20" s="5">
        <v>39</v>
      </c>
      <c r="E20" s="21">
        <v>6268</v>
      </c>
      <c r="F20" s="18">
        <v>695</v>
      </c>
      <c r="G20" s="18">
        <v>16317</v>
      </c>
      <c r="H20" s="18">
        <v>1540</v>
      </c>
      <c r="I20" s="5">
        <v>2.6</v>
      </c>
      <c r="J20" s="24">
        <v>3929.512368454451</v>
      </c>
      <c r="K20" s="10"/>
      <c r="L20" s="8"/>
      <c r="M20" s="9"/>
    </row>
    <row r="21" spans="1:13" x14ac:dyDescent="0.2">
      <c r="A21" s="4">
        <v>2009</v>
      </c>
      <c r="B21" s="18">
        <v>2097</v>
      </c>
      <c r="C21" s="21">
        <v>116669</v>
      </c>
      <c r="D21" s="5">
        <v>38</v>
      </c>
      <c r="E21" s="21">
        <v>5965</v>
      </c>
      <c r="F21" s="18">
        <v>603</v>
      </c>
      <c r="G21" s="18">
        <v>15778</v>
      </c>
      <c r="H21" s="18">
        <v>1375</v>
      </c>
      <c r="I21" s="5">
        <v>2.6</v>
      </c>
      <c r="J21" s="24">
        <v>3779.115254774797</v>
      </c>
      <c r="K21" s="10"/>
      <c r="L21" s="8"/>
      <c r="M21" s="9"/>
    </row>
    <row r="22" spans="1:13" x14ac:dyDescent="0.2">
      <c r="A22" s="4">
        <v>2008</v>
      </c>
      <c r="B22" s="18">
        <v>2097</v>
      </c>
      <c r="C22" s="21">
        <v>115309</v>
      </c>
      <c r="D22" s="5">
        <v>38.6</v>
      </c>
      <c r="E22" s="21">
        <v>5911.9790000000003</v>
      </c>
      <c r="F22" s="18">
        <v>616</v>
      </c>
      <c r="G22" s="18">
        <v>15701</v>
      </c>
      <c r="H22" s="18">
        <v>1399</v>
      </c>
      <c r="I22" s="5">
        <v>2.7</v>
      </c>
      <c r="J22" s="24">
        <v>3736.0540164451672</v>
      </c>
      <c r="K22" s="10"/>
      <c r="L22" s="8"/>
      <c r="M22" s="9"/>
    </row>
    <row r="23" spans="1:13" x14ac:dyDescent="0.2">
      <c r="A23" s="4">
        <v>2007</v>
      </c>
      <c r="B23" s="18">
        <v>2053</v>
      </c>
      <c r="C23" s="21">
        <v>111410</v>
      </c>
      <c r="D23" s="5">
        <v>39.700000000000003</v>
      </c>
      <c r="E23" s="21">
        <v>5816</v>
      </c>
      <c r="F23" s="18">
        <v>574</v>
      </c>
      <c r="G23" s="18">
        <v>15544</v>
      </c>
      <c r="H23" s="18">
        <v>1282</v>
      </c>
      <c r="I23" s="5">
        <v>2.7</v>
      </c>
      <c r="J23" s="24">
        <v>3673.9341972748712</v>
      </c>
      <c r="K23" s="10"/>
      <c r="L23" s="8"/>
      <c r="M23" s="9"/>
    </row>
    <row r="24" spans="1:13" x14ac:dyDescent="0.2">
      <c r="A24" s="4">
        <v>2006</v>
      </c>
      <c r="B24" s="18">
        <v>2088</v>
      </c>
      <c r="C24" s="21">
        <v>111368</v>
      </c>
      <c r="D24" s="5">
        <v>40.799999999999997</v>
      </c>
      <c r="E24" s="21">
        <v>5976</v>
      </c>
      <c r="F24" s="18">
        <v>584</v>
      </c>
      <c r="G24" s="18">
        <v>15901</v>
      </c>
      <c r="H24" s="18">
        <v>1267</v>
      </c>
      <c r="I24" s="5">
        <v>2.7</v>
      </c>
      <c r="J24" s="24">
        <v>3733.924265721851</v>
      </c>
      <c r="K24" s="10"/>
      <c r="L24" s="8"/>
      <c r="M24" s="9"/>
    </row>
    <row r="25" spans="1:13" x14ac:dyDescent="0.2">
      <c r="A25" s="4">
        <v>2005</v>
      </c>
      <c r="B25" s="18">
        <v>2106</v>
      </c>
      <c r="C25" s="21">
        <v>110474</v>
      </c>
      <c r="D25" s="5">
        <v>38.299999999999997</v>
      </c>
      <c r="E25" s="21">
        <v>5491.3190000000004</v>
      </c>
      <c r="F25" s="18">
        <v>499</v>
      </c>
      <c r="G25" s="18">
        <v>14950</v>
      </c>
      <c r="H25" s="18">
        <v>1115</v>
      </c>
      <c r="I25" s="5">
        <v>2.7</v>
      </c>
      <c r="J25" s="24">
        <v>3491.5759387004678</v>
      </c>
      <c r="K25" s="10"/>
      <c r="L25" s="8"/>
      <c r="M25" s="9"/>
    </row>
    <row r="26" spans="1:13" x14ac:dyDescent="0.2">
      <c r="A26" s="4">
        <v>2004</v>
      </c>
      <c r="B26" s="18">
        <v>2132</v>
      </c>
      <c r="C26" s="21">
        <v>111543</v>
      </c>
      <c r="D26" s="5">
        <v>37.5</v>
      </c>
      <c r="E26" s="21">
        <v>5437</v>
      </c>
      <c r="F26" s="18">
        <v>467</v>
      </c>
      <c r="G26" s="18">
        <v>14744</v>
      </c>
      <c r="H26" s="18">
        <v>1035</v>
      </c>
      <c r="I26" s="5">
        <v>2.7</v>
      </c>
      <c r="J26" s="24">
        <v>3424.97780992754</v>
      </c>
      <c r="K26" s="10"/>
      <c r="L26" s="8"/>
      <c r="M26" s="9"/>
    </row>
    <row r="27" spans="1:13" x14ac:dyDescent="0.2">
      <c r="A27" s="4">
        <v>2003</v>
      </c>
      <c r="B27" s="22">
        <v>2101</v>
      </c>
      <c r="C27" s="21">
        <v>111535</v>
      </c>
      <c r="D27" s="5">
        <v>36.5</v>
      </c>
      <c r="E27" s="21">
        <v>5126</v>
      </c>
      <c r="F27" s="18">
        <v>424</v>
      </c>
      <c r="G27" s="23">
        <v>14240</v>
      </c>
      <c r="H27" s="18">
        <v>923</v>
      </c>
      <c r="I27" s="5">
        <v>2.8</v>
      </c>
      <c r="J27" s="24">
        <v>3287.3692127764589</v>
      </c>
      <c r="K27" s="10"/>
      <c r="L27" s="8"/>
      <c r="M27" s="9"/>
    </row>
    <row r="28" spans="1:13" x14ac:dyDescent="0.2">
      <c r="A28" s="4">
        <v>2002</v>
      </c>
      <c r="B28" s="22">
        <v>2122</v>
      </c>
      <c r="C28" s="21">
        <v>112290</v>
      </c>
      <c r="D28" s="5">
        <v>34.799999999999997</v>
      </c>
      <c r="E28" s="21">
        <v>4784</v>
      </c>
      <c r="F28" s="18">
        <v>370</v>
      </c>
      <c r="G28" s="23">
        <v>13514</v>
      </c>
      <c r="H28" s="18">
        <v>823</v>
      </c>
      <c r="I28" s="5">
        <v>2.8</v>
      </c>
      <c r="J28" s="24">
        <v>3097.4826196488561</v>
      </c>
      <c r="K28" s="10"/>
      <c r="L28" s="8"/>
      <c r="M28" s="9"/>
    </row>
    <row r="29" spans="1:13" x14ac:dyDescent="0.2">
      <c r="A29" s="4">
        <v>2001</v>
      </c>
      <c r="B29" s="22">
        <v>2170</v>
      </c>
      <c r="C29" s="21">
        <v>114434</v>
      </c>
      <c r="D29" s="5">
        <v>36.1</v>
      </c>
      <c r="E29" s="21">
        <v>5146</v>
      </c>
      <c r="F29" s="18">
        <v>381</v>
      </c>
      <c r="G29" s="23">
        <v>14536</v>
      </c>
      <c r="H29" s="18">
        <v>858</v>
      </c>
      <c r="I29" s="5">
        <v>2.8</v>
      </c>
      <c r="J29" s="24">
        <v>3302.6299047719453</v>
      </c>
      <c r="K29" s="10"/>
      <c r="L29" s="8"/>
      <c r="M29" s="9"/>
    </row>
    <row r="30" spans="1:13" x14ac:dyDescent="0.2">
      <c r="A30" s="4">
        <v>2000</v>
      </c>
      <c r="B30" s="22">
        <v>2160</v>
      </c>
      <c r="C30" s="21">
        <v>114812</v>
      </c>
      <c r="D30" s="5">
        <v>36</v>
      </c>
      <c r="E30" s="21">
        <v>5143</v>
      </c>
      <c r="F30" s="18">
        <v>398</v>
      </c>
      <c r="G30" s="23">
        <v>14566</v>
      </c>
      <c r="H30" s="18">
        <v>877</v>
      </c>
      <c r="I30" s="5">
        <v>2.8</v>
      </c>
      <c r="J30" s="24">
        <v>3280.3891570598457</v>
      </c>
      <c r="K30" s="10"/>
      <c r="L30" s="8"/>
      <c r="M30" s="9"/>
    </row>
    <row r="31" spans="1:13" x14ac:dyDescent="0.2">
      <c r="A31" s="4">
        <v>1999</v>
      </c>
      <c r="B31" s="22">
        <v>2055</v>
      </c>
      <c r="C31" s="21">
        <v>111201</v>
      </c>
      <c r="D31" s="5">
        <v>34.200000000000003</v>
      </c>
      <c r="E31" s="21">
        <v>4733</v>
      </c>
      <c r="F31" s="18">
        <v>312</v>
      </c>
      <c r="G31" s="23">
        <v>13470</v>
      </c>
      <c r="H31" s="18">
        <v>741</v>
      </c>
      <c r="I31" s="5">
        <v>2.8</v>
      </c>
      <c r="J31" s="24">
        <v>3010.8506844516887</v>
      </c>
      <c r="K31" s="10"/>
      <c r="L31" s="8"/>
      <c r="M31" s="9"/>
    </row>
    <row r="32" spans="1:13" x14ac:dyDescent="0.2">
      <c r="A32" s="4">
        <v>1998</v>
      </c>
      <c r="B32" s="22">
        <v>2127</v>
      </c>
      <c r="C32" s="21">
        <v>111849</v>
      </c>
      <c r="D32" s="5">
        <v>32.5</v>
      </c>
      <c r="E32" s="21">
        <v>4533</v>
      </c>
      <c r="F32" s="18">
        <v>309</v>
      </c>
      <c r="G32" s="23">
        <v>12795</v>
      </c>
      <c r="H32" s="18">
        <v>732</v>
      </c>
      <c r="I32" s="5">
        <v>2.8</v>
      </c>
      <c r="J32" s="24">
        <v>2840.7010504566902</v>
      </c>
      <c r="K32" s="10"/>
      <c r="L32" s="8"/>
      <c r="M32" s="9"/>
    </row>
    <row r="33" spans="1:13" x14ac:dyDescent="0.2">
      <c r="A33" s="4">
        <v>1997</v>
      </c>
      <c r="B33" s="22">
        <v>2098</v>
      </c>
      <c r="C33" s="21">
        <v>109149</v>
      </c>
      <c r="D33" s="5">
        <v>32.9</v>
      </c>
      <c r="E33" s="21">
        <v>4362</v>
      </c>
      <c r="F33" s="18">
        <v>308</v>
      </c>
      <c r="G33" s="23">
        <v>12560</v>
      </c>
      <c r="H33" s="18">
        <v>843</v>
      </c>
      <c r="I33" s="5">
        <v>2.9</v>
      </c>
      <c r="J33" s="24">
        <v>2768.9526627088494</v>
      </c>
      <c r="K33" s="10"/>
      <c r="L33" s="12"/>
      <c r="M33" s="9"/>
    </row>
    <row r="34" spans="1:13" x14ac:dyDescent="0.2">
      <c r="A34" s="4">
        <v>1996</v>
      </c>
      <c r="B34" s="22">
        <v>1741</v>
      </c>
      <c r="C34" s="21">
        <v>95347</v>
      </c>
      <c r="D34" s="5">
        <v>36.4</v>
      </c>
      <c r="E34" s="21">
        <v>4110</v>
      </c>
      <c r="F34" s="18">
        <v>297</v>
      </c>
      <c r="G34" s="23">
        <v>12256</v>
      </c>
      <c r="H34" s="18">
        <v>785</v>
      </c>
      <c r="I34" s="5">
        <v>3</v>
      </c>
      <c r="J34" s="24">
        <v>2690.0717559205605</v>
      </c>
      <c r="K34" s="10"/>
      <c r="L34" s="8"/>
      <c r="M34" s="9"/>
    </row>
    <row r="35" spans="1:13" x14ac:dyDescent="0.2">
      <c r="A35" s="4">
        <v>1995</v>
      </c>
      <c r="B35" s="22">
        <v>1380</v>
      </c>
      <c r="C35" s="21">
        <v>76322</v>
      </c>
      <c r="D35" s="5">
        <v>38.9</v>
      </c>
      <c r="E35" s="21">
        <v>3436</v>
      </c>
      <c r="F35" s="18">
        <v>262</v>
      </c>
      <c r="G35" s="23">
        <v>10145</v>
      </c>
      <c r="H35" s="18">
        <v>728</v>
      </c>
      <c r="I35" s="13">
        <v>3</v>
      </c>
      <c r="J35" s="24">
        <v>2217.9566026033017</v>
      </c>
      <c r="K35" s="10"/>
      <c r="L35" s="8"/>
      <c r="M35" s="9"/>
    </row>
    <row r="36" spans="1:13" x14ac:dyDescent="0.2">
      <c r="A36" s="4">
        <v>1994</v>
      </c>
      <c r="B36" s="22">
        <v>1068</v>
      </c>
      <c r="C36" s="21">
        <v>60242</v>
      </c>
      <c r="D36" s="5">
        <v>40.4</v>
      </c>
      <c r="E36" s="21">
        <v>2809</v>
      </c>
      <c r="F36" s="18">
        <v>204</v>
      </c>
      <c r="G36" s="23">
        <v>8388</v>
      </c>
      <c r="H36" s="18">
        <v>594</v>
      </c>
      <c r="I36" s="13">
        <v>3</v>
      </c>
      <c r="J36" s="24">
        <v>1825.7105595020805</v>
      </c>
      <c r="K36" s="10"/>
      <c r="L36" s="8"/>
      <c r="M36" s="9"/>
    </row>
    <row r="37" spans="1:13" x14ac:dyDescent="0.2">
      <c r="A37" s="4" t="s">
        <v>1</v>
      </c>
      <c r="B37" s="22">
        <v>898</v>
      </c>
      <c r="C37" s="21">
        <v>52401</v>
      </c>
      <c r="D37" s="5">
        <v>39.6</v>
      </c>
      <c r="E37" s="21">
        <v>2393</v>
      </c>
      <c r="F37" s="18">
        <v>161</v>
      </c>
      <c r="G37" s="23">
        <v>7142</v>
      </c>
      <c r="H37" s="18">
        <v>492</v>
      </c>
      <c r="I37" s="13">
        <v>3</v>
      </c>
      <c r="J37" s="24">
        <v>1544.5564081869918</v>
      </c>
    </row>
    <row r="38" spans="1:13" x14ac:dyDescent="0.2">
      <c r="A38" s="4" t="s">
        <v>2</v>
      </c>
      <c r="B38" s="22">
        <v>862</v>
      </c>
      <c r="C38" s="21">
        <v>48251</v>
      </c>
      <c r="D38" s="5">
        <v>40.1</v>
      </c>
      <c r="E38" s="21">
        <v>2187</v>
      </c>
      <c r="F38" s="18">
        <v>163</v>
      </c>
      <c r="G38" s="23">
        <v>6749</v>
      </c>
      <c r="H38" s="18">
        <v>474</v>
      </c>
      <c r="I38" s="13">
        <v>3.1</v>
      </c>
      <c r="J38" s="24">
        <v>1447.2685478536177</v>
      </c>
    </row>
    <row r="39" spans="1:13" ht="10.5" customHeight="1" x14ac:dyDescent="0.2">
      <c r="A39" s="25" t="s">
        <v>3</v>
      </c>
    </row>
    <row r="40" spans="1:13" ht="10.5" customHeight="1" x14ac:dyDescent="0.2">
      <c r="A40" s="1" t="s">
        <v>18</v>
      </c>
    </row>
    <row r="41" spans="1:13" ht="10.5" customHeight="1" x14ac:dyDescent="0.2">
      <c r="A41" s="1" t="s">
        <v>4</v>
      </c>
    </row>
  </sheetData>
  <phoneticPr fontId="1" type="noConversion"/>
  <dataValidations count="3">
    <dataValidation allowBlank="1" showInputMessage="1" showErrorMessage="1" promptTitle="Fußnote 1)" prompt="1) ab 2012 Veröffentlichungen einschließlich Campingplätze und zusätzlich veränderter Berichtskreis: Beherbergungsstätten mit mindestens 10 Betten; Campingplätze mit mindestens 10 Stellplätzen" sqref="A18 A3" xr:uid="{00000000-0002-0000-0000-000000000000}"/>
    <dataValidation allowBlank="1" showInputMessage="1" showErrorMessage="1" promptTitle="Fußnote 2)" prompt="2) Einwohner Stand 31. Juli" sqref="A37:A38" xr:uid="{00000000-0002-0000-0000-000001000000}"/>
    <dataValidation allowBlank="1" showInputMessage="1" showErrorMessage="1" promptTitle="Fußnotenstrich" prompt="Nachfolgend Fußnotenbereich mit Fußnotenerläuterungen und weiteren Erklärungen" sqref="A39" xr:uid="{00000000-0002-0000-0000-000002000000}"/>
  </dataValidations>
  <pageMargins left="0.59055118110236227" right="0.59055118110236227" top="0.59055118110236227" bottom="0.59055118110236227" header="0.31496062992125984" footer="0.31496062992125984"/>
  <pageSetup paperSize="9" orientation="landscape" r:id="rId1"/>
  <headerFooter alignWithMargins="0">
    <oddFooter>&amp;C&amp;6© Statistisches Landesamt des Freistaates Sachsen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4 E J X X C k X A v y m A A A A + A A A A B I A H A B D b 2 5 m a W c v U G F j a 2 F n Z S 5 4 b W w g o h g A K K A U A A A A A A A A A A A A A A A A A A A A A A A A A A A A h Y + x D o I w G I R f h X S n L S U x h v y U Q d 0 k M T E x r k 2 p 0 A D F 0 G J 5 N w c f y V c Q o 6 i b w w 1 3 9 w 1 3 9 + s N s r F t g o v q r e 5 M i i J M U a C M 7 A p t y h Q N 7 h Q u U c Z h J 2 Q t S h V M s L H J a I s U V c 6 d E 0 K 8 9 9 j H u O t L w i i N y D H f 7 m W l W o E + s P 4 P h 9 p Y J 4 x U i M P h N Y Y z H M W T 2 I I y T I H M M e T a f B E 2 L X 6 2 P y G s h s Y N v e K F C t c b I L M F 8 n 7 B H 1 B L A w Q U A A I A C A D g Q l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E J X X C i K R 7 g O A A A A E Q A A A B M A H A B G b 3 J t d W x h c y 9 T Z W N 0 a W 9 u M S 5 t I K I Y A C i g F A A A A A A A A A A A A A A A A A A A A A A A A A A A A C t O T S 7 J z M 9 T C I b Q h t Y A U E s B A i 0 A F A A C A A g A 4 E J X X C k X A v y m A A A A + A A A A B I A A A A A A A A A A A A A A A A A A A A A A E N v b m Z p Z y 9 Q Y W N r Y W d l L n h t b F B L A Q I t A B Q A A g A I A O B C V 1 w P y u m r p A A A A O k A A A A T A A A A A A A A A A A A A A A A A P I A A A B b Q 2 9 u d G V u d F 9 U e X B l c 1 0 u e G 1 s U E s B A i 0 A F A A C A A g A 4 E J X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j c m r 4 u j P N K g t D C O 6 d t k X 4 A A A A A A g A A A A A A E G Y A A A A B A A A g A A A A P g S r R U 5 I q R r N 4 l 1 + J r e I h w h b v r Q s 9 e a Z D 5 r / i 2 A q 7 f E A A A A A D o A A A A A C A A A g A A A A Z 5 L y v 1 A u D 9 v Q C J 4 / 3 m E 3 Q g 2 + 7 C Z q d b k T 7 N p J L W n a 8 t R Q A A A A g z + i D 1 w W B S C 2 h + 0 o E Y o S p S o 7 x A j k O h g L x b h S e O z 4 / I 8 O 4 3 i m W Y j t A e m h 7 M r f e j D g 0 L O u S + Z 6 i U g O j N Y 2 V / x G Q g L Y T 8 L M C o R o T J H k D G i X U h 1 A A A A A e Q G n Q g c / + t x S M d k k Y P n D V w T O / j 1 E I t P U r w 6 o / 3 C T d s K k l 3 d b b 1 N I w E X s a 5 f + a F c P H i w C 0 p f P V S g j u S 8 n c g u w 8 w = = < / D a t a M a s h u p > 
</file>

<file path=customXml/itemProps1.xml><?xml version="1.0" encoding="utf-8"?>
<ds:datastoreItem xmlns:ds="http://schemas.openxmlformats.org/officeDocument/2006/customXml" ds:itemID="{39FF094B-2F81-4960-ACCD-9D9E7C8FE0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Angebot und Nachfrage im Beherbergungsgewerbe des Freistaates Sachsen ab 1992</dc:title>
  <dc:subject>Beherbergung</dc:subject>
  <dc:creator>Statistisches Landesamt des Freistaates Sachsen</dc:creator>
  <cp:keywords>Angebot; Nachfrage; Beherbergung</cp:keywords>
  <dc:description>G IV</dc:description>
  <cp:lastModifiedBy>Statistisches Landesamt des Freistaates Sachsen</cp:lastModifiedBy>
  <cp:lastPrinted>2021-03-30T06:24:17Z</cp:lastPrinted>
  <dcterms:created xsi:type="dcterms:W3CDTF">2010-09-02T07:56:15Z</dcterms:created>
  <dcterms:modified xsi:type="dcterms:W3CDTF">2026-02-23T09:46:49Z</dcterms:modified>
  <cp:category>Statistische Tabellen -  Zeitreihen</cp:category>
</cp:coreProperties>
</file>