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PROJEKTE\PR-Referat31\Gastgewerbe, Tourismus\Beherbergungsgewerbe\Tabellen\"/>
    </mc:Choice>
  </mc:AlternateContent>
  <bookViews>
    <workbookView xWindow="-15" yWindow="45" windowWidth="12270" windowHeight="12375"/>
  </bookViews>
  <sheets>
    <sheet name="Tabelle1" sheetId="1" r:id="rId1"/>
  </sheets>
  <calcPr calcId="162913"/>
</workbook>
</file>

<file path=xl/sharedStrings.xml><?xml version="1.0" encoding="utf-8"?>
<sst xmlns="http://schemas.openxmlformats.org/spreadsheetml/2006/main" count="65" uniqueCount="39">
  <si>
    <t>Reisegebiete</t>
  </si>
  <si>
    <t>Sächsische Schweiz</t>
  </si>
  <si>
    <t>Sächsisches Elbland</t>
  </si>
  <si>
    <t>Vogtland</t>
  </si>
  <si>
    <t>Stadt Dresden</t>
  </si>
  <si>
    <t>Stadt Leipzig</t>
  </si>
  <si>
    <t>Stadt Chemnitz</t>
  </si>
  <si>
    <t>Sachsen</t>
  </si>
  <si>
    <t>_____</t>
  </si>
  <si>
    <t>2) Ab 2006 erfolgte ein Zusammenschluß der Reisegebiete Westsachsen und Erzgebirge.</t>
  </si>
  <si>
    <r>
      <t xml:space="preserve">2012 </t>
    </r>
    <r>
      <rPr>
        <vertAlign val="superscript"/>
        <sz val="8"/>
        <rFont val="Arial"/>
        <family val="2"/>
      </rPr>
      <t>1)</t>
    </r>
  </si>
  <si>
    <r>
      <t xml:space="preserve">Erzgebirge </t>
    </r>
    <r>
      <rPr>
        <vertAlign val="superscript"/>
        <sz val="8"/>
        <rFont val="Arial"/>
        <family val="2"/>
      </rPr>
      <t>2)</t>
    </r>
  </si>
  <si>
    <r>
      <t>Erzgebirge</t>
    </r>
    <r>
      <rPr>
        <vertAlign val="superscript"/>
        <sz val="8"/>
        <rFont val="Arial"/>
        <family val="2"/>
      </rPr>
      <t xml:space="preserve"> 2)</t>
    </r>
  </si>
  <si>
    <t>Aktueller Berichtsstand: 2023</t>
  </si>
  <si>
    <t>Nächster Berichtsstand: 2024; voraussichtlich verfügbar: März  2025</t>
  </si>
  <si>
    <t>Oberlausitz/ Niederschlesien</t>
  </si>
  <si>
    <t>Sächsisches Burgen- und Heideland</t>
  </si>
  <si>
    <t xml:space="preserve">Ankünfte und Übernachtungen im Freistaat Sachsen ab 2000 * nach Reisegebieten </t>
  </si>
  <si>
    <t>Art</t>
  </si>
  <si>
    <t>Ankünfte</t>
  </si>
  <si>
    <t>Übernachtungen</t>
  </si>
  <si>
    <t>Oberlausitz/Niederschlesien</t>
  </si>
  <si>
    <t>2023</t>
  </si>
  <si>
    <t>2022</t>
  </si>
  <si>
    <t>2021</t>
  </si>
  <si>
    <t>2020</t>
  </si>
  <si>
    <t>2019</t>
  </si>
  <si>
    <t>2018</t>
  </si>
  <si>
    <t>2017</t>
  </si>
  <si>
    <t>2016</t>
  </si>
  <si>
    <t>2014</t>
  </si>
  <si>
    <t>2010</t>
  </si>
  <si>
    <t>2008</t>
  </si>
  <si>
    <t>2006</t>
  </si>
  <si>
    <t>2004</t>
  </si>
  <si>
    <t>2002</t>
  </si>
  <si>
    <t>2000</t>
  </si>
  <si>
    <t>* Alle Daten werden auf den aktuellsten Gebietsstand umgerechnet.</t>
  </si>
  <si>
    <t>1) Ab 2012 Veröffentlichungen einschließlich Campingplätze und zusätzlich veränderter Berichtskreis: Beherbergungsstätten mit mindestens 10 Betten; Campingplätze mit mindestens 10 Stellplätzen.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</si>
</sst>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9"/>
      <name val="Arial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/>
    </xf>
    <xf numFmtId="0" fontId="1" fillId="0" borderId="0" xfId="0" applyFont="1" applyAlignment="1"/>
    <xf numFmtId="0" fontId="1" fillId="0" borderId="0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left"/>
    </xf>
    <xf numFmtId="0" fontId="1" fillId="0" borderId="1" xfId="0" applyFont="1" applyBorder="1" applyAlignment="1">
      <alignment horizontal="left"/>
    </xf>
    <xf numFmtId="3" fontId="1" fillId="0" borderId="0" xfId="0" applyNumberFormat="1" applyFont="1" applyAlignment="1">
      <alignment horizontal="right" indent="2"/>
    </xf>
    <xf numFmtId="3" fontId="1" fillId="0" borderId="0" xfId="0" applyNumberFormat="1" applyFont="1" applyBorder="1" applyAlignment="1">
      <alignment horizontal="right" indent="2"/>
    </xf>
    <xf numFmtId="3" fontId="2" fillId="0" borderId="0" xfId="0" applyNumberFormat="1" applyFont="1" applyAlignment="1">
      <alignment horizontal="right" indent="2"/>
    </xf>
    <xf numFmtId="3" fontId="2" fillId="0" borderId="0" xfId="0" applyNumberFormat="1" applyFont="1" applyBorder="1" applyAlignment="1">
      <alignment horizontal="right" indent="2"/>
    </xf>
    <xf numFmtId="0" fontId="1" fillId="0" borderId="0" xfId="0" applyFont="1" applyBorder="1" applyAlignment="1">
      <alignment horizontal="left" wrapText="1"/>
    </xf>
    <xf numFmtId="0" fontId="1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Border="1" applyAlignment="1">
      <alignment horizontal="left"/>
    </xf>
  </cellXfs>
  <cellStyles count="1">
    <cellStyle name="Standard" xfId="0" builtinId="0"/>
  </cellStyles>
  <dxfs count="22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2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2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2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2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2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2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2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2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2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2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2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2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2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2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2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2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2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Ankünfte_und_Übernachtungen_im_Freistaat_Sachsen_ab_2000_nach_Reisegebieten" displayName="Ankünfte_und_Übernachtungen_im_Freistaat_Sachsen_ab_2000_nach_Reisegebieten" ref="A4:R24" totalsRowShown="0" headerRowDxfId="21" dataDxfId="19" headerRowBorderDxfId="20" tableBorderDxfId="18">
  <autoFilter ref="A4:R2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</autoFilter>
  <tableColumns count="18">
    <tableColumn id="1" name="Reisegebiete" dataDxfId="17"/>
    <tableColumn id="2" name="Art" dataDxfId="16"/>
    <tableColumn id="3" name="2023" dataDxfId="15"/>
    <tableColumn id="4" name="2022" dataDxfId="14"/>
    <tableColumn id="5" name="2021" dataDxfId="13"/>
    <tableColumn id="6" name="2020" dataDxfId="12"/>
    <tableColumn id="7" name="2019" dataDxfId="11"/>
    <tableColumn id="8" name="2018" dataDxfId="10"/>
    <tableColumn id="9" name="2017" dataDxfId="9"/>
    <tableColumn id="10" name="2016" dataDxfId="8"/>
    <tableColumn id="11" name="2014" dataDxfId="7"/>
    <tableColumn id="12" name="2012 1)" dataDxfId="6"/>
    <tableColumn id="13" name="2010" dataDxfId="5"/>
    <tableColumn id="14" name="2008" dataDxfId="4"/>
    <tableColumn id="15" name="2006" dataDxfId="3"/>
    <tableColumn id="16" name="2004" dataDxfId="2"/>
    <tableColumn id="17" name="2002" dataDxfId="1"/>
    <tableColumn id="18" name="2000" dataDxfId="0"/>
  </tableColumns>
  <tableStyleInfo showFirstColumn="1" showLastColumn="0" showRowStripes="0" showColumnStripes="0"/>
  <extLst>
    <ext xmlns:x14="http://schemas.microsoft.com/office/spreadsheetml/2009/9/main" uri="{504A1905-F514-4f6f-8877-14C23A59335A}">
      <x14:table altText="Ankünfte und Übernachtungen im Freistaat Sachsen ab 2000 * nach Reisegebieten "/>
    </ext>
  </extLst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9"/>
  <sheetViews>
    <sheetView showGridLines="0" tabSelected="1" zoomScaleNormal="100" workbookViewId="0"/>
  </sheetViews>
  <sheetFormatPr baseColWidth="10" defaultColWidth="11.42578125" defaultRowHeight="11.25" x14ac:dyDescent="0.2"/>
  <cols>
    <col min="1" max="1" width="27.85546875" style="1" customWidth="1"/>
    <col min="2" max="2" width="12.42578125" style="1" bestFit="1" customWidth="1"/>
    <col min="3" max="10" width="13.42578125" style="1" customWidth="1"/>
    <col min="11" max="17" width="13.42578125" style="2" customWidth="1"/>
    <col min="18" max="16384" width="11.42578125" style="2"/>
  </cols>
  <sheetData>
    <row r="1" spans="1:18" x14ac:dyDescent="0.2">
      <c r="A1" s="7" t="s">
        <v>13</v>
      </c>
      <c r="B1" s="7"/>
      <c r="K1" s="1"/>
    </row>
    <row r="2" spans="1:18" x14ac:dyDescent="0.2">
      <c r="A2" s="1" t="s">
        <v>14</v>
      </c>
      <c r="K2" s="1"/>
    </row>
    <row r="3" spans="1:18" s="4" customFormat="1" ht="20.100000000000001" customHeight="1" x14ac:dyDescent="0.2">
      <c r="A3" s="3" t="s">
        <v>17</v>
      </c>
      <c r="B3" s="3"/>
      <c r="C3" s="3"/>
      <c r="D3" s="3"/>
      <c r="E3" s="3"/>
      <c r="F3" s="3"/>
      <c r="G3" s="3"/>
      <c r="H3" s="3"/>
      <c r="I3" s="3"/>
      <c r="J3" s="3"/>
      <c r="K3" s="3"/>
    </row>
    <row r="4" spans="1:18" s="6" customFormat="1" ht="20.100000000000001" customHeight="1" x14ac:dyDescent="0.2">
      <c r="A4" s="16" t="s">
        <v>0</v>
      </c>
      <c r="B4" s="17" t="s">
        <v>18</v>
      </c>
      <c r="C4" s="16" t="s">
        <v>22</v>
      </c>
      <c r="D4" s="16" t="s">
        <v>23</v>
      </c>
      <c r="E4" s="16" t="s">
        <v>24</v>
      </c>
      <c r="F4" s="16" t="s">
        <v>25</v>
      </c>
      <c r="G4" s="16" t="s">
        <v>26</v>
      </c>
      <c r="H4" s="16" t="s">
        <v>27</v>
      </c>
      <c r="I4" s="16" t="s">
        <v>28</v>
      </c>
      <c r="J4" s="16" t="s">
        <v>29</v>
      </c>
      <c r="K4" s="16" t="s">
        <v>30</v>
      </c>
      <c r="L4" s="16" t="s">
        <v>10</v>
      </c>
      <c r="M4" s="16" t="s">
        <v>31</v>
      </c>
      <c r="N4" s="17" t="s">
        <v>32</v>
      </c>
      <c r="O4" s="17" t="s">
        <v>33</v>
      </c>
      <c r="P4" s="17" t="s">
        <v>34</v>
      </c>
      <c r="Q4" s="17" t="s">
        <v>35</v>
      </c>
      <c r="R4" s="18" t="s">
        <v>36</v>
      </c>
    </row>
    <row r="5" spans="1:18" s="4" customFormat="1" ht="20.100000000000001" customHeight="1" x14ac:dyDescent="0.2">
      <c r="A5" s="13" t="s">
        <v>15</v>
      </c>
      <c r="B5" s="8" t="s">
        <v>19</v>
      </c>
      <c r="C5" s="9">
        <v>733654</v>
      </c>
      <c r="D5" s="9">
        <v>659788</v>
      </c>
      <c r="E5" s="9">
        <v>465152</v>
      </c>
      <c r="F5" s="9">
        <v>535935</v>
      </c>
      <c r="G5" s="9">
        <v>770733</v>
      </c>
      <c r="H5" s="9">
        <v>717560</v>
      </c>
      <c r="I5" s="9">
        <v>710048</v>
      </c>
      <c r="J5" s="9">
        <v>679719</v>
      </c>
      <c r="K5" s="9">
        <v>651391</v>
      </c>
      <c r="L5" s="9">
        <v>642653</v>
      </c>
      <c r="M5" s="9">
        <v>561182</v>
      </c>
      <c r="N5" s="9">
        <v>553852</v>
      </c>
      <c r="O5" s="10">
        <v>541098</v>
      </c>
      <c r="P5" s="10">
        <v>525193</v>
      </c>
      <c r="Q5" s="10">
        <v>482625</v>
      </c>
      <c r="R5" s="10">
        <v>483974</v>
      </c>
    </row>
    <row r="6" spans="1:18" x14ac:dyDescent="0.2">
      <c r="A6" s="5" t="s">
        <v>1</v>
      </c>
      <c r="B6" s="8" t="s">
        <v>19</v>
      </c>
      <c r="C6" s="9">
        <v>486901</v>
      </c>
      <c r="D6" s="9">
        <v>442855</v>
      </c>
      <c r="E6" s="9">
        <v>314614</v>
      </c>
      <c r="F6" s="9">
        <v>424553</v>
      </c>
      <c r="G6" s="9">
        <v>538408</v>
      </c>
      <c r="H6" s="9">
        <v>514402</v>
      </c>
      <c r="I6" s="9">
        <v>470034</v>
      </c>
      <c r="J6" s="9">
        <v>440108</v>
      </c>
      <c r="K6" s="9">
        <v>424425</v>
      </c>
      <c r="L6" s="9">
        <v>436059</v>
      </c>
      <c r="M6" s="9">
        <v>372993</v>
      </c>
      <c r="N6" s="9">
        <v>378003</v>
      </c>
      <c r="O6" s="10">
        <v>344691</v>
      </c>
      <c r="P6" s="10">
        <v>338888</v>
      </c>
      <c r="Q6" s="10">
        <v>274434</v>
      </c>
      <c r="R6" s="10">
        <v>325129</v>
      </c>
    </row>
    <row r="7" spans="1:18" x14ac:dyDescent="0.2">
      <c r="A7" s="5" t="s">
        <v>2</v>
      </c>
      <c r="B7" s="8" t="s">
        <v>19</v>
      </c>
      <c r="C7" s="9">
        <v>379641</v>
      </c>
      <c r="D7" s="9">
        <v>333230</v>
      </c>
      <c r="E7" s="9">
        <v>215814</v>
      </c>
      <c r="F7" s="9">
        <v>256127</v>
      </c>
      <c r="G7" s="9">
        <v>457060</v>
      </c>
      <c r="H7" s="9">
        <v>453711</v>
      </c>
      <c r="I7" s="9">
        <v>445439</v>
      </c>
      <c r="J7" s="9">
        <v>428212</v>
      </c>
      <c r="K7" s="9">
        <v>446283</v>
      </c>
      <c r="L7" s="9">
        <v>430701</v>
      </c>
      <c r="M7" s="9">
        <v>414695</v>
      </c>
      <c r="N7" s="9">
        <v>426208</v>
      </c>
      <c r="O7" s="10">
        <v>470968</v>
      </c>
      <c r="P7" s="10">
        <v>388618</v>
      </c>
      <c r="Q7" s="10">
        <v>364169</v>
      </c>
      <c r="R7" s="10">
        <v>387032</v>
      </c>
    </row>
    <row r="8" spans="1:18" x14ac:dyDescent="0.2">
      <c r="A8" s="5" t="s">
        <v>11</v>
      </c>
      <c r="B8" s="8" t="s">
        <v>19</v>
      </c>
      <c r="C8" s="9">
        <v>977031</v>
      </c>
      <c r="D8" s="9">
        <v>905853</v>
      </c>
      <c r="E8" s="9">
        <v>526300</v>
      </c>
      <c r="F8" s="9">
        <v>645976</v>
      </c>
      <c r="G8" s="9">
        <v>1102787</v>
      </c>
      <c r="H8" s="9">
        <v>1070451</v>
      </c>
      <c r="I8" s="9">
        <v>1058072</v>
      </c>
      <c r="J8" s="9">
        <v>1040631</v>
      </c>
      <c r="K8" s="9">
        <v>1001892</v>
      </c>
      <c r="L8" s="9">
        <v>1061606</v>
      </c>
      <c r="M8" s="9">
        <v>986273</v>
      </c>
      <c r="N8" s="9">
        <v>950501</v>
      </c>
      <c r="O8" s="10">
        <v>949438</v>
      </c>
      <c r="P8" s="10">
        <v>952860</v>
      </c>
      <c r="Q8" s="10">
        <v>889967</v>
      </c>
      <c r="R8" s="10">
        <v>975238</v>
      </c>
    </row>
    <row r="9" spans="1:18" x14ac:dyDescent="0.2">
      <c r="A9" s="5" t="s">
        <v>16</v>
      </c>
      <c r="B9" s="8" t="s">
        <v>19</v>
      </c>
      <c r="C9" s="9">
        <v>658257</v>
      </c>
      <c r="D9" s="9">
        <v>623206</v>
      </c>
      <c r="E9" s="9">
        <v>430074</v>
      </c>
      <c r="F9" s="9">
        <v>430846</v>
      </c>
      <c r="G9" s="9">
        <v>741571</v>
      </c>
      <c r="H9" s="9">
        <v>713908</v>
      </c>
      <c r="I9" s="9">
        <v>694789</v>
      </c>
      <c r="J9" s="9">
        <v>660967</v>
      </c>
      <c r="K9" s="9">
        <v>662455</v>
      </c>
      <c r="L9" s="9">
        <v>658375</v>
      </c>
      <c r="M9" s="9">
        <v>614366</v>
      </c>
      <c r="N9" s="9">
        <v>614170</v>
      </c>
      <c r="O9" s="10">
        <v>587890</v>
      </c>
      <c r="P9" s="10">
        <v>555064</v>
      </c>
      <c r="Q9" s="10">
        <v>507608</v>
      </c>
      <c r="R9" s="10">
        <v>523716</v>
      </c>
    </row>
    <row r="10" spans="1:18" x14ac:dyDescent="0.2">
      <c r="A10" s="14" t="s">
        <v>3</v>
      </c>
      <c r="B10" s="8" t="s">
        <v>19</v>
      </c>
      <c r="C10" s="9">
        <v>349926</v>
      </c>
      <c r="D10" s="9">
        <v>307580</v>
      </c>
      <c r="E10" s="9">
        <v>190473</v>
      </c>
      <c r="F10" s="9">
        <v>206465</v>
      </c>
      <c r="G10" s="9">
        <v>357775</v>
      </c>
      <c r="H10" s="9">
        <v>357861</v>
      </c>
      <c r="I10" s="9">
        <v>338071</v>
      </c>
      <c r="J10" s="9">
        <v>317742</v>
      </c>
      <c r="K10" s="9">
        <v>314356</v>
      </c>
      <c r="L10" s="9">
        <v>317684</v>
      </c>
      <c r="M10" s="9">
        <v>300327</v>
      </c>
      <c r="N10" s="9">
        <v>274255</v>
      </c>
      <c r="O10" s="10">
        <v>283539</v>
      </c>
      <c r="P10" s="10">
        <v>291912</v>
      </c>
      <c r="Q10" s="10">
        <v>300679</v>
      </c>
      <c r="R10" s="10">
        <v>322172</v>
      </c>
    </row>
    <row r="11" spans="1:18" x14ac:dyDescent="0.2">
      <c r="A11" s="14" t="s">
        <v>4</v>
      </c>
      <c r="B11" s="8" t="s">
        <v>19</v>
      </c>
      <c r="C11" s="9">
        <v>2105025</v>
      </c>
      <c r="D11" s="9">
        <v>1822053</v>
      </c>
      <c r="E11" s="9">
        <v>994721</v>
      </c>
      <c r="F11" s="9">
        <v>1182401</v>
      </c>
      <c r="G11" s="9">
        <v>2316451</v>
      </c>
      <c r="H11" s="9">
        <v>2247007</v>
      </c>
      <c r="I11" s="9">
        <v>2173407</v>
      </c>
      <c r="J11" s="9">
        <v>2092314</v>
      </c>
      <c r="K11" s="9">
        <v>2130077</v>
      </c>
      <c r="L11" s="9">
        <v>1918520</v>
      </c>
      <c r="M11" s="9">
        <v>1677295</v>
      </c>
      <c r="N11" s="9">
        <v>1501200</v>
      </c>
      <c r="O11" s="10">
        <v>1592002</v>
      </c>
      <c r="P11" s="10">
        <v>1235326</v>
      </c>
      <c r="Q11" s="10">
        <v>974573</v>
      </c>
      <c r="R11" s="10">
        <v>1143888</v>
      </c>
    </row>
    <row r="12" spans="1:18" x14ac:dyDescent="0.2">
      <c r="A12" s="14" t="s">
        <v>5</v>
      </c>
      <c r="B12" s="8" t="s">
        <v>19</v>
      </c>
      <c r="C12" s="9">
        <v>1979968</v>
      </c>
      <c r="D12" s="9">
        <v>1703602</v>
      </c>
      <c r="E12" s="9">
        <v>948014</v>
      </c>
      <c r="F12" s="9">
        <v>984503</v>
      </c>
      <c r="G12" s="9">
        <v>1929694</v>
      </c>
      <c r="H12" s="9">
        <v>1836797</v>
      </c>
      <c r="I12" s="9">
        <v>1708913</v>
      </c>
      <c r="J12" s="9">
        <v>1572073</v>
      </c>
      <c r="K12" s="9">
        <v>1510374</v>
      </c>
      <c r="L12" s="9">
        <v>1347820</v>
      </c>
      <c r="M12" s="9">
        <v>1121257</v>
      </c>
      <c r="N12" s="9">
        <v>1003703</v>
      </c>
      <c r="O12" s="10">
        <v>997038</v>
      </c>
      <c r="P12" s="10">
        <v>954230</v>
      </c>
      <c r="Q12" s="10">
        <v>798591</v>
      </c>
      <c r="R12" s="10">
        <v>780131</v>
      </c>
    </row>
    <row r="13" spans="1:18" x14ac:dyDescent="0.2">
      <c r="A13" s="14" t="s">
        <v>6</v>
      </c>
      <c r="B13" s="8" t="s">
        <v>19</v>
      </c>
      <c r="C13" s="9">
        <v>251395</v>
      </c>
      <c r="D13" s="9">
        <v>211032</v>
      </c>
      <c r="E13" s="9">
        <v>116474</v>
      </c>
      <c r="F13" s="9">
        <v>134405</v>
      </c>
      <c r="G13" s="9">
        <v>269694</v>
      </c>
      <c r="H13" s="9">
        <v>267116</v>
      </c>
      <c r="I13" s="9">
        <v>265228</v>
      </c>
      <c r="J13" s="9">
        <v>260494</v>
      </c>
      <c r="K13" s="9">
        <v>267560</v>
      </c>
      <c r="L13" s="9">
        <v>237078</v>
      </c>
      <c r="M13" s="9">
        <v>219152</v>
      </c>
      <c r="N13" s="9">
        <v>210087</v>
      </c>
      <c r="O13" s="10">
        <v>209197</v>
      </c>
      <c r="P13" s="10">
        <v>194481</v>
      </c>
      <c r="Q13" s="10">
        <v>191403</v>
      </c>
      <c r="R13" s="10">
        <v>201752</v>
      </c>
    </row>
    <row r="14" spans="1:18" x14ac:dyDescent="0.2">
      <c r="A14" s="15" t="s">
        <v>7</v>
      </c>
      <c r="B14" s="8" t="s">
        <v>19</v>
      </c>
      <c r="C14" s="11">
        <v>7921798</v>
      </c>
      <c r="D14" s="11">
        <v>7009199</v>
      </c>
      <c r="E14" s="11">
        <v>4201636</v>
      </c>
      <c r="F14" s="11">
        <v>4801211</v>
      </c>
      <c r="G14" s="11">
        <v>8484173</v>
      </c>
      <c r="H14" s="11">
        <v>8178813</v>
      </c>
      <c r="I14" s="11">
        <v>7864001</v>
      </c>
      <c r="J14" s="11">
        <v>7492260</v>
      </c>
      <c r="K14" s="11">
        <v>7408813</v>
      </c>
      <c r="L14" s="11">
        <v>7050496</v>
      </c>
      <c r="M14" s="11">
        <v>6267540</v>
      </c>
      <c r="N14" s="11">
        <v>5911979</v>
      </c>
      <c r="O14" s="12">
        <v>5975861</v>
      </c>
      <c r="P14" s="12">
        <v>5436572</v>
      </c>
      <c r="Q14" s="12">
        <v>4784049</v>
      </c>
      <c r="R14" s="12">
        <v>5143032</v>
      </c>
    </row>
    <row r="15" spans="1:18" s="4" customFormat="1" ht="20.100000000000001" customHeight="1" x14ac:dyDescent="0.2">
      <c r="A15" s="13" t="s">
        <v>21</v>
      </c>
      <c r="B15" s="8" t="s">
        <v>20</v>
      </c>
      <c r="C15" s="9">
        <v>1990125</v>
      </c>
      <c r="D15" s="9">
        <v>1809075</v>
      </c>
      <c r="E15" s="9">
        <v>1413409</v>
      </c>
      <c r="F15" s="9">
        <v>1578446</v>
      </c>
      <c r="G15" s="9">
        <v>2013038</v>
      </c>
      <c r="H15" s="9">
        <v>1893751</v>
      </c>
      <c r="I15" s="9">
        <v>1895299</v>
      </c>
      <c r="J15" s="9">
        <v>1837102</v>
      </c>
      <c r="K15" s="9">
        <v>1878060</v>
      </c>
      <c r="L15" s="9">
        <v>1873606</v>
      </c>
      <c r="M15" s="9">
        <v>1586109</v>
      </c>
      <c r="N15" s="9">
        <v>1534969</v>
      </c>
      <c r="O15" s="10">
        <v>1513711</v>
      </c>
      <c r="P15" s="10">
        <v>1536891</v>
      </c>
      <c r="Q15" s="10">
        <v>1443053</v>
      </c>
      <c r="R15" s="10">
        <v>1428793</v>
      </c>
    </row>
    <row r="16" spans="1:18" x14ac:dyDescent="0.2">
      <c r="A16" s="5" t="s">
        <v>1</v>
      </c>
      <c r="B16" s="8" t="s">
        <v>20</v>
      </c>
      <c r="C16" s="9">
        <v>1687855</v>
      </c>
      <c r="D16" s="9">
        <v>1541056</v>
      </c>
      <c r="E16" s="9">
        <v>1234794</v>
      </c>
      <c r="F16" s="9">
        <v>1536333</v>
      </c>
      <c r="G16" s="9">
        <v>1782215</v>
      </c>
      <c r="H16" s="9">
        <v>1713229</v>
      </c>
      <c r="I16" s="9">
        <v>1615675</v>
      </c>
      <c r="J16" s="9">
        <v>1558794</v>
      </c>
      <c r="K16" s="9">
        <v>1506817</v>
      </c>
      <c r="L16" s="9">
        <v>1560162</v>
      </c>
      <c r="M16" s="9">
        <v>1326139</v>
      </c>
      <c r="N16" s="9">
        <v>1380426</v>
      </c>
      <c r="O16" s="10">
        <v>1282935</v>
      </c>
      <c r="P16" s="10">
        <v>1304916</v>
      </c>
      <c r="Q16" s="10">
        <v>1154944</v>
      </c>
      <c r="R16" s="10">
        <v>1310201</v>
      </c>
    </row>
    <row r="17" spans="1:18" x14ac:dyDescent="0.2">
      <c r="A17" s="5" t="s">
        <v>2</v>
      </c>
      <c r="B17" s="8" t="s">
        <v>20</v>
      </c>
      <c r="C17" s="9">
        <v>1086222</v>
      </c>
      <c r="D17" s="9">
        <v>966797</v>
      </c>
      <c r="E17" s="9">
        <v>742019</v>
      </c>
      <c r="F17" s="9">
        <v>837473</v>
      </c>
      <c r="G17" s="9">
        <v>1348588</v>
      </c>
      <c r="H17" s="9">
        <v>1371336</v>
      </c>
      <c r="I17" s="9">
        <v>1376865</v>
      </c>
      <c r="J17" s="9">
        <v>1341537</v>
      </c>
      <c r="K17" s="9">
        <v>1411836</v>
      </c>
      <c r="L17" s="9">
        <v>1415902</v>
      </c>
      <c r="M17" s="9">
        <v>1344210</v>
      </c>
      <c r="N17" s="9">
        <v>1344436</v>
      </c>
      <c r="O17" s="10">
        <v>1426866</v>
      </c>
      <c r="P17" s="10">
        <v>1277547</v>
      </c>
      <c r="Q17" s="10">
        <v>1223781</v>
      </c>
      <c r="R17" s="10">
        <v>1324202</v>
      </c>
    </row>
    <row r="18" spans="1:18" x14ac:dyDescent="0.2">
      <c r="A18" s="5" t="s">
        <v>12</v>
      </c>
      <c r="B18" s="8" t="s">
        <v>20</v>
      </c>
      <c r="C18" s="9">
        <v>2924845</v>
      </c>
      <c r="D18" s="9">
        <v>2731038</v>
      </c>
      <c r="E18" s="9">
        <v>1837114</v>
      </c>
      <c r="F18" s="9">
        <v>2170989</v>
      </c>
      <c r="G18" s="9">
        <v>3196474</v>
      </c>
      <c r="H18" s="9">
        <v>3076552</v>
      </c>
      <c r="I18" s="9">
        <v>3086898</v>
      </c>
      <c r="J18" s="9">
        <v>3021420</v>
      </c>
      <c r="K18" s="9">
        <v>2998237</v>
      </c>
      <c r="L18" s="9">
        <v>3166664</v>
      </c>
      <c r="M18" s="9">
        <v>2967798</v>
      </c>
      <c r="N18" s="9">
        <v>2912941</v>
      </c>
      <c r="O18" s="10">
        <v>2963094</v>
      </c>
      <c r="P18" s="10">
        <v>2931414</v>
      </c>
      <c r="Q18" s="10">
        <v>2753140</v>
      </c>
      <c r="R18" s="10">
        <v>3047278</v>
      </c>
    </row>
    <row r="19" spans="1:18" x14ac:dyDescent="0.2">
      <c r="A19" s="5" t="s">
        <v>16</v>
      </c>
      <c r="B19" s="8" t="s">
        <v>20</v>
      </c>
      <c r="C19" s="9">
        <v>2037626</v>
      </c>
      <c r="D19" s="9">
        <v>1978045</v>
      </c>
      <c r="E19" s="9">
        <v>1611846</v>
      </c>
      <c r="F19" s="9">
        <v>1593178</v>
      </c>
      <c r="G19" s="9">
        <v>2131285</v>
      </c>
      <c r="H19" s="9">
        <v>2069490</v>
      </c>
      <c r="I19" s="9">
        <v>2008466</v>
      </c>
      <c r="J19" s="9">
        <v>1955616</v>
      </c>
      <c r="K19" s="9">
        <v>1957295</v>
      </c>
      <c r="L19" s="9">
        <v>1948265</v>
      </c>
      <c r="M19" s="9">
        <v>1770839</v>
      </c>
      <c r="N19" s="9">
        <v>1690898</v>
      </c>
      <c r="O19" s="10">
        <v>1640423</v>
      </c>
      <c r="P19" s="10">
        <v>1582857</v>
      </c>
      <c r="Q19" s="10">
        <v>1499145</v>
      </c>
      <c r="R19" s="10">
        <v>1557398</v>
      </c>
    </row>
    <row r="20" spans="1:18" x14ac:dyDescent="0.2">
      <c r="A20" s="14" t="s">
        <v>3</v>
      </c>
      <c r="B20" s="8" t="s">
        <v>20</v>
      </c>
      <c r="C20" s="9">
        <v>1373522</v>
      </c>
      <c r="D20" s="9">
        <v>1237849</v>
      </c>
      <c r="E20" s="9">
        <v>897710</v>
      </c>
      <c r="F20" s="9">
        <v>939905</v>
      </c>
      <c r="G20" s="9">
        <v>1444205</v>
      </c>
      <c r="H20" s="9">
        <v>1460738</v>
      </c>
      <c r="I20" s="9">
        <v>1417797</v>
      </c>
      <c r="J20" s="9">
        <v>1369436</v>
      </c>
      <c r="K20" s="9">
        <v>1363905</v>
      </c>
      <c r="L20" s="9">
        <v>1393601</v>
      </c>
      <c r="M20" s="9">
        <v>1347726</v>
      </c>
      <c r="N20" s="9">
        <v>1305542</v>
      </c>
      <c r="O20" s="10">
        <v>1306557</v>
      </c>
      <c r="P20" s="10">
        <v>1303764</v>
      </c>
      <c r="Q20" s="10">
        <v>1454379</v>
      </c>
      <c r="R20" s="10">
        <v>1604624</v>
      </c>
    </row>
    <row r="21" spans="1:18" x14ac:dyDescent="0.2">
      <c r="A21" s="14" t="s">
        <v>4</v>
      </c>
      <c r="B21" s="8" t="s">
        <v>20</v>
      </c>
      <c r="C21" s="9">
        <v>4437464</v>
      </c>
      <c r="D21" s="9">
        <v>3834500</v>
      </c>
      <c r="E21" s="9">
        <v>2242719</v>
      </c>
      <c r="F21" s="9">
        <v>2612918</v>
      </c>
      <c r="G21" s="9">
        <v>4709886</v>
      </c>
      <c r="H21" s="9">
        <v>4604408</v>
      </c>
      <c r="I21" s="9">
        <v>4433443</v>
      </c>
      <c r="J21" s="9">
        <v>4273074</v>
      </c>
      <c r="K21" s="9">
        <v>4441896</v>
      </c>
      <c r="L21" s="9">
        <v>4037023</v>
      </c>
      <c r="M21" s="9">
        <v>3531664</v>
      </c>
      <c r="N21" s="9">
        <v>3247224</v>
      </c>
      <c r="O21" s="10">
        <v>3499145</v>
      </c>
      <c r="P21" s="10">
        <v>2639020</v>
      </c>
      <c r="Q21" s="10">
        <v>2100021</v>
      </c>
      <c r="R21" s="10">
        <v>2406397</v>
      </c>
    </row>
    <row r="22" spans="1:18" x14ac:dyDescent="0.2">
      <c r="A22" s="14" t="s">
        <v>5</v>
      </c>
      <c r="B22" s="8" t="s">
        <v>20</v>
      </c>
      <c r="C22" s="9">
        <v>3826957</v>
      </c>
      <c r="D22" s="9">
        <v>3369687</v>
      </c>
      <c r="E22" s="9">
        <v>2032368</v>
      </c>
      <c r="F22" s="9">
        <v>1959147</v>
      </c>
      <c r="G22" s="9">
        <v>3602857</v>
      </c>
      <c r="H22" s="9">
        <v>3376257</v>
      </c>
      <c r="I22" s="9">
        <v>3171353</v>
      </c>
      <c r="J22" s="9">
        <v>2899393</v>
      </c>
      <c r="K22" s="9">
        <v>2764851</v>
      </c>
      <c r="L22" s="9">
        <v>2482541</v>
      </c>
      <c r="M22" s="9">
        <v>2023400</v>
      </c>
      <c r="N22" s="9">
        <v>1852747</v>
      </c>
      <c r="O22" s="10">
        <v>1848913</v>
      </c>
      <c r="P22" s="10">
        <v>1757514</v>
      </c>
      <c r="Q22" s="10">
        <v>1487113</v>
      </c>
      <c r="R22" s="10">
        <v>1468177</v>
      </c>
    </row>
    <row r="23" spans="1:18" x14ac:dyDescent="0.2">
      <c r="A23" s="14" t="s">
        <v>6</v>
      </c>
      <c r="B23" s="8" t="s">
        <v>20</v>
      </c>
      <c r="C23" s="9">
        <v>491503</v>
      </c>
      <c r="D23" s="9">
        <v>442714</v>
      </c>
      <c r="E23" s="9">
        <v>284840</v>
      </c>
      <c r="F23" s="9">
        <v>289898</v>
      </c>
      <c r="G23" s="9">
        <v>522012</v>
      </c>
      <c r="H23" s="9">
        <v>520996</v>
      </c>
      <c r="I23" s="9">
        <v>507327</v>
      </c>
      <c r="J23" s="9">
        <v>494018</v>
      </c>
      <c r="K23" s="9">
        <v>575870</v>
      </c>
      <c r="L23" s="9">
        <v>477484</v>
      </c>
      <c r="M23" s="9">
        <v>419254</v>
      </c>
      <c r="N23" s="9">
        <v>431850</v>
      </c>
      <c r="O23" s="10">
        <v>419153</v>
      </c>
      <c r="P23" s="10">
        <v>410103</v>
      </c>
      <c r="Q23" s="10">
        <v>398211</v>
      </c>
      <c r="R23" s="10">
        <v>418386</v>
      </c>
    </row>
    <row r="24" spans="1:18" x14ac:dyDescent="0.2">
      <c r="A24" s="15" t="s">
        <v>7</v>
      </c>
      <c r="B24" s="8" t="s">
        <v>20</v>
      </c>
      <c r="C24" s="11">
        <v>19856119</v>
      </c>
      <c r="D24" s="11">
        <v>17910761</v>
      </c>
      <c r="E24" s="11">
        <v>12296819</v>
      </c>
      <c r="F24" s="11">
        <v>13518287</v>
      </c>
      <c r="G24" s="11">
        <v>20750560</v>
      </c>
      <c r="H24" s="11">
        <v>20086757</v>
      </c>
      <c r="I24" s="11">
        <v>19513123</v>
      </c>
      <c r="J24" s="11">
        <v>18750390</v>
      </c>
      <c r="K24" s="11">
        <v>18898767</v>
      </c>
      <c r="L24" s="11">
        <v>18355248</v>
      </c>
      <c r="M24" s="11">
        <v>16317139</v>
      </c>
      <c r="N24" s="11">
        <v>15701033</v>
      </c>
      <c r="O24" s="12">
        <v>15900797</v>
      </c>
      <c r="P24" s="12">
        <v>14744026</v>
      </c>
      <c r="Q24" s="12">
        <v>13513787</v>
      </c>
      <c r="R24" s="12">
        <v>14565456</v>
      </c>
    </row>
    <row r="25" spans="1:18" x14ac:dyDescent="0.2">
      <c r="A25" s="19" t="s">
        <v>8</v>
      </c>
      <c r="B25" s="20"/>
      <c r="C25" s="10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</row>
    <row r="26" spans="1:18" x14ac:dyDescent="0.2">
      <c r="A26" s="2" t="s">
        <v>38</v>
      </c>
      <c r="B26" s="2"/>
      <c r="C26" s="2"/>
      <c r="D26" s="2"/>
      <c r="E26" s="2"/>
      <c r="F26" s="2"/>
      <c r="G26" s="2"/>
      <c r="H26" s="2"/>
      <c r="I26" s="2"/>
    </row>
    <row r="27" spans="1:18" x14ac:dyDescent="0.2">
      <c r="A27" s="1" t="s">
        <v>9</v>
      </c>
      <c r="K27" s="1"/>
    </row>
    <row r="28" spans="1:18" x14ac:dyDescent="0.2">
      <c r="A28" s="1" t="s">
        <v>37</v>
      </c>
      <c r="K28" s="1"/>
    </row>
    <row r="29" spans="1:18" x14ac:dyDescent="0.2">
      <c r="K29" s="1"/>
    </row>
  </sheetData>
  <phoneticPr fontId="1" type="noConversion"/>
  <dataValidations count="3">
    <dataValidation allowBlank="1" showInputMessage="1" showErrorMessage="1" promptTitle="Fußnote *)" prompt="* Alle Daten werden auf den aktuellsten Gebietsstand umgerechnet." sqref="A3"/>
    <dataValidation allowBlank="1" showInputMessage="1" showErrorMessage="1" promptTitle="Fußnote 1)" prompt="1) ab 2012 Veröffentlichungen einschließlich Campingplätze und zusätzlich veränderter Berichtskreis: Beherbergungsstätten mit mindestens 10 Betten; Campingplätze mit mindestens 10 Stellplätzen." sqref="L4"/>
    <dataValidation allowBlank="1" showInputMessage="1" showErrorMessage="1" promptTitle="Fußnote 2)" prompt="2) Ab 2006 erfolgte ein Zusammenschluß der Reisegebiete Westsachsen und Erzgebirge." sqref="A18 A8"/>
  </dataValidations>
  <pageMargins left="0.59055118110236227" right="0.59055118110236227" top="0.59055118110236227" bottom="0.59055118110236227" header="0.31496062992125984" footer="0.31496062992125984"/>
  <pageSetup paperSize="9" pageOrder="overThenDown" orientation="landscape" r:id="rId1"/>
  <headerFooter alignWithMargins="0">
    <oddFooter>&amp;C&amp;6© Statistisches Landesamt des Freistaates Sachsen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Statistisches Landesamt des Freistaates Sachsen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Ankünfte und Übernachtungen</dc:title>
  <dc:subject>Ankünfte und Übernachtungen</dc:subject>
  <dc:creator>Statistisches Landesamt des Freistaates Sachsen</dc:creator>
  <cp:keywords>Ankünfte und Übernachtungen</cp:keywords>
  <cp:lastModifiedBy>Statistisches Landesamt des Freistaates Sachsen</cp:lastModifiedBy>
  <cp:lastPrinted>2022-03-08T09:32:30Z</cp:lastPrinted>
  <dcterms:created xsi:type="dcterms:W3CDTF">2010-09-02T08:01:55Z</dcterms:created>
  <dcterms:modified xsi:type="dcterms:W3CDTF">2024-09-23T11:33:24Z</dcterms:modified>
  <cp:category>Internet</cp:category>
</cp:coreProperties>
</file>