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PROJEKTE\PR-Referat31\Gastgewerbe, Tourismus\Beherbergungsgewerbe\Tabellen\"/>
    </mc:Choice>
  </mc:AlternateContent>
  <bookViews>
    <workbookView xWindow="0" yWindow="0" windowWidth="18870" windowHeight="7880"/>
  </bookViews>
  <sheets>
    <sheet name="Übernachtungen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<sst xmlns="http://schemas.openxmlformats.org/spreadsheetml/2006/main" count="34" uniqueCount="34">
  <si>
    <t>_____</t>
  </si>
  <si>
    <t>Sachsen</t>
  </si>
  <si>
    <t>Nordsachsen</t>
  </si>
  <si>
    <t>Leipzig</t>
  </si>
  <si>
    <t>Leipzig, Stadt</t>
  </si>
  <si>
    <t>Meißen</t>
  </si>
  <si>
    <t>Görlitz</t>
  </si>
  <si>
    <t>Bautzen</t>
  </si>
  <si>
    <t>Dresden, Stadt</t>
  </si>
  <si>
    <t>Zwickau</t>
  </si>
  <si>
    <t>Vogtlandkreis</t>
  </si>
  <si>
    <t>Mittelsachsen</t>
  </si>
  <si>
    <t>Erzgebirgskreis</t>
  </si>
  <si>
    <t>Chemnitz, Stadt</t>
  </si>
  <si>
    <r>
      <t xml:space="preserve">2012 </t>
    </r>
    <r>
      <rPr>
        <vertAlign val="superscript"/>
        <sz val="8"/>
        <rFont val="Arial"/>
        <family val="2"/>
      </rPr>
      <t>1)</t>
    </r>
  </si>
  <si>
    <t>Kreisfreie Stadt  Landkreis</t>
  </si>
  <si>
    <t xml:space="preserve">Übernachtungen im Freistaat Sachsen ab 2000 nach kreisfreien Städten und Landkreisen </t>
  </si>
  <si>
    <t>Aktueller Berichtsstand: 2023</t>
  </si>
  <si>
    <t>Nächster Berichtsstand: 2024; voraussichtlich verfügbar: März  2025</t>
  </si>
  <si>
    <t>Sächsische Schweiz-Osterzgebirge</t>
  </si>
  <si>
    <t>2023</t>
  </si>
  <si>
    <t>2022</t>
  </si>
  <si>
    <t>2021</t>
  </si>
  <si>
    <t>2020</t>
  </si>
  <si>
    <t>2019</t>
  </si>
  <si>
    <t>2018</t>
  </si>
  <si>
    <t>2017</t>
  </si>
  <si>
    <t>2016</t>
  </si>
  <si>
    <t>2015</t>
  </si>
  <si>
    <t>2014</t>
  </si>
  <si>
    <t>2010</t>
  </si>
  <si>
    <t>2005</t>
  </si>
  <si>
    <t>2000</t>
  </si>
  <si>
    <t>1) Ab 2012 Veröffentlichungen einschließlich Campingplätze und zusätzlich veränderter Berichtskreis: Beherbergungsstätten mit mindestens 10 Betten; Campingplätze mit mindestens 10 Stellplätzen.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</si>
</sst>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9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name val="Helvetica"/>
      <family val="2"/>
    </font>
    <font>
      <vertAlign val="superscript"/>
      <sz val="8"/>
      <name val="Arial"/>
      <family val="2"/>
    </font>
    <font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6">
    <xf numFmtId="0" fontId="0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7" fillId="0" borderId="0"/>
  </cellStyleXfs>
  <cellXfs count="21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left"/>
    </xf>
    <xf numFmtId="0" fontId="4" fillId="0" borderId="1" xfId="2" applyFont="1" applyBorder="1"/>
    <xf numFmtId="0" fontId="3" fillId="0" borderId="1" xfId="2" applyFont="1" applyBorder="1"/>
    <xf numFmtId="0" fontId="3" fillId="0" borderId="0" xfId="0" applyFont="1" applyAlignment="1">
      <alignment horizontal="center" vertical="center"/>
    </xf>
    <xf numFmtId="0" fontId="3" fillId="0" borderId="0" xfId="0" applyFont="1" applyAlignment="1"/>
    <xf numFmtId="0" fontId="4" fillId="0" borderId="0" xfId="0" applyFont="1" applyAlignment="1">
      <alignment horizontal="left"/>
    </xf>
    <xf numFmtId="0" fontId="1" fillId="0" borderId="0" xfId="0" applyFont="1"/>
    <xf numFmtId="3" fontId="3" fillId="0" borderId="0" xfId="1" applyNumberFormat="1" applyFont="1" applyAlignment="1">
      <alignment horizontal="right" indent="1"/>
    </xf>
    <xf numFmtId="3" fontId="2" fillId="0" borderId="0" xfId="0" applyNumberFormat="1" applyFont="1" applyBorder="1" applyAlignment="1">
      <alignment horizontal="right" indent="1"/>
    </xf>
    <xf numFmtId="3" fontId="3" fillId="0" borderId="0" xfId="3" applyNumberFormat="1" applyFont="1" applyAlignment="1">
      <alignment horizontal="right" indent="1"/>
    </xf>
    <xf numFmtId="3" fontId="3" fillId="0" borderId="0" xfId="4" applyNumberFormat="1" applyFont="1" applyAlignment="1">
      <alignment horizontal="right" indent="1"/>
    </xf>
    <xf numFmtId="3" fontId="4" fillId="0" borderId="0" xfId="3" applyNumberFormat="1" applyFont="1" applyAlignment="1">
      <alignment horizontal="right" indent="1"/>
    </xf>
    <xf numFmtId="3" fontId="4" fillId="0" borderId="0" xfId="1" applyNumberFormat="1" applyFont="1" applyAlignment="1">
      <alignment horizontal="right" indent="1"/>
    </xf>
    <xf numFmtId="3" fontId="4" fillId="0" borderId="0" xfId="0" applyNumberFormat="1" applyFont="1" applyBorder="1" applyAlignment="1">
      <alignment horizontal="right" indent="1"/>
    </xf>
    <xf numFmtId="3" fontId="3" fillId="0" borderId="0" xfId="5" applyNumberFormat="1" applyFont="1" applyFill="1" applyBorder="1" applyAlignment="1">
      <alignment horizontal="left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</cellXfs>
  <cellStyles count="6">
    <cellStyle name="Standard" xfId="0" builtinId="0"/>
    <cellStyle name="Standard 2" xfId="5"/>
    <cellStyle name="Standard 3 2" xfId="4"/>
    <cellStyle name="Standard_BB0129_layout" xfId="2"/>
    <cellStyle name="Standard_BB0130_layout_1" xfId="3"/>
    <cellStyle name="Standard_BB0132b_layout" xfId="1"/>
  </cellStyles>
  <dxfs count="19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right" vertical="bottom" textRotation="0" wrapText="0" indent="1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Übernachtungen_im_Freistaat_Sachsen_ab_2000_nach_kreisfreien_Städten_und_Landkreisen" displayName="Übernachtungen_im_Freistaat_Sachsen_ab_2000_nach_kreisfreien_Städten_und_Landkreisen" ref="A4:O18" totalsRowShown="0" headerRowDxfId="18" dataDxfId="16" headerRowBorderDxfId="17" tableBorderDxfId="15">
  <autoFilter ref="A4:O18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tableColumns count="15">
    <tableColumn id="1" name="Kreisfreie Stadt  Landkreis" dataDxfId="14" dataCellStyle="Standard_BB0129_layout"/>
    <tableColumn id="2" name="2023" dataDxfId="13" dataCellStyle="Standard_BB0130_layout_1"/>
    <tableColumn id="3" name="2022" dataDxfId="12" dataCellStyle="Standard_BB0132b_layout"/>
    <tableColumn id="4" name="2021" dataDxfId="11" dataCellStyle="Standard_BB0132b_layout"/>
    <tableColumn id="5" name="2020" dataDxfId="10" dataCellStyle="Standard_BB0132b_layout"/>
    <tableColumn id="6" name="2019" dataDxfId="9" dataCellStyle="Standard_BB0132b_layout"/>
    <tableColumn id="7" name="2018" dataDxfId="8" dataCellStyle="Standard_BB0132b_layout"/>
    <tableColumn id="8" name="2017" dataDxfId="7" dataCellStyle="Standard_BB0132b_layout"/>
    <tableColumn id="9" name="2016" dataDxfId="6" dataCellStyle="Standard_BB0132b_layout"/>
    <tableColumn id="10" name="2015" dataDxfId="5" dataCellStyle="Standard_BB0132b_layout"/>
    <tableColumn id="11" name="2014" dataDxfId="4" dataCellStyle="Standard_BB0132b_layout"/>
    <tableColumn id="12" name="2012 1)" dataDxfId="3"/>
    <tableColumn id="13" name="2010" dataDxfId="2"/>
    <tableColumn id="14" name="2005" dataDxfId="1"/>
    <tableColumn id="15" name="2000" dataDxfId="0"/>
  </tableColumns>
  <tableStyleInfo showFirstColumn="1" showLastColumn="0" showRowStripes="0" showColumnStripes="0"/>
  <extLst>
    <ext xmlns:x14="http://schemas.microsoft.com/office/spreadsheetml/2009/9/main" uri="{504A1905-F514-4f6f-8877-14C23A59335A}">
      <x14:table altText="Übernachtungen im Freistaat Sachsen ab 2000 nach kreisfreien Städten und Landkreisen "/>
    </ext>
  </extLst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showGridLines="0" tabSelected="1" zoomScaleNormal="100" workbookViewId="0"/>
  </sheetViews>
  <sheetFormatPr baseColWidth="10" defaultColWidth="11.3984375" defaultRowHeight="10" x14ac:dyDescent="0.2"/>
  <cols>
    <col min="1" max="1" width="27" style="1" customWidth="1"/>
    <col min="2" max="2" width="14.5" style="1" customWidth="1"/>
    <col min="3" max="11" width="10.59765625" style="1" bestFit="1" customWidth="1"/>
    <col min="12" max="15" width="10.8984375" style="1" customWidth="1"/>
    <col min="16" max="16384" width="11.3984375" style="1"/>
  </cols>
  <sheetData>
    <row r="1" spans="1:15" x14ac:dyDescent="0.2">
      <c r="A1" s="9" t="s">
        <v>17</v>
      </c>
      <c r="B1" s="9"/>
    </row>
    <row r="2" spans="1:15" x14ac:dyDescent="0.2">
      <c r="A2" s="9" t="s">
        <v>18</v>
      </c>
      <c r="B2" s="9"/>
    </row>
    <row r="3" spans="1:15" s="2" customFormat="1" ht="20.25" customHeight="1" x14ac:dyDescent="0.25">
      <c r="A3" s="8" t="s">
        <v>16</v>
      </c>
      <c r="B3" s="8"/>
      <c r="C3" s="8"/>
      <c r="D3" s="8"/>
      <c r="E3" s="8"/>
      <c r="F3" s="8"/>
      <c r="G3" s="8"/>
      <c r="H3" s="8"/>
      <c r="I3" s="8"/>
      <c r="J3" s="8"/>
      <c r="K3" s="8"/>
      <c r="M3" s="7"/>
    </row>
    <row r="4" spans="1:15" s="6" customFormat="1" ht="20" customHeight="1" x14ac:dyDescent="0.25">
      <c r="A4" s="18" t="s">
        <v>15</v>
      </c>
      <c r="B4" s="18" t="s">
        <v>20</v>
      </c>
      <c r="C4" s="18" t="s">
        <v>21</v>
      </c>
      <c r="D4" s="18" t="s">
        <v>22</v>
      </c>
      <c r="E4" s="18" t="s">
        <v>23</v>
      </c>
      <c r="F4" s="18" t="s">
        <v>24</v>
      </c>
      <c r="G4" s="18" t="s">
        <v>25</v>
      </c>
      <c r="H4" s="18" t="s">
        <v>26</v>
      </c>
      <c r="I4" s="18" t="s">
        <v>27</v>
      </c>
      <c r="J4" s="18" t="s">
        <v>28</v>
      </c>
      <c r="K4" s="18" t="s">
        <v>29</v>
      </c>
      <c r="L4" s="18" t="s">
        <v>14</v>
      </c>
      <c r="M4" s="18" t="s">
        <v>30</v>
      </c>
      <c r="N4" s="19" t="s">
        <v>31</v>
      </c>
      <c r="O4" s="20" t="s">
        <v>32</v>
      </c>
    </row>
    <row r="5" spans="1:15" s="2" customFormat="1" ht="20.149999999999999" customHeight="1" x14ac:dyDescent="0.2">
      <c r="A5" s="5" t="s">
        <v>13</v>
      </c>
      <c r="B5" s="10">
        <v>491503</v>
      </c>
      <c r="C5" s="10">
        <v>442714</v>
      </c>
      <c r="D5" s="10">
        <v>284840</v>
      </c>
      <c r="E5" s="10">
        <v>289898</v>
      </c>
      <c r="F5" s="10">
        <v>522012</v>
      </c>
      <c r="G5" s="10">
        <v>520996</v>
      </c>
      <c r="H5" s="10">
        <v>507327</v>
      </c>
      <c r="I5" s="10">
        <v>494018</v>
      </c>
      <c r="J5" s="10">
        <v>524841</v>
      </c>
      <c r="K5" s="10">
        <v>575870</v>
      </c>
      <c r="L5" s="11">
        <v>477484</v>
      </c>
      <c r="M5" s="11">
        <v>419254</v>
      </c>
      <c r="N5" s="11">
        <v>420128</v>
      </c>
      <c r="O5" s="11">
        <v>418386</v>
      </c>
    </row>
    <row r="6" spans="1:15" s="2" customFormat="1" ht="20.149999999999999" customHeight="1" x14ac:dyDescent="0.2">
      <c r="A6" s="5" t="s">
        <v>12</v>
      </c>
      <c r="B6" s="12">
        <v>1732506</v>
      </c>
      <c r="C6" s="10">
        <v>1632216</v>
      </c>
      <c r="D6" s="10">
        <v>1020320</v>
      </c>
      <c r="E6" s="10">
        <v>1278436</v>
      </c>
      <c r="F6" s="10">
        <v>1945773</v>
      </c>
      <c r="G6" s="10">
        <v>1889450</v>
      </c>
      <c r="H6" s="10">
        <v>1870703</v>
      </c>
      <c r="I6" s="10">
        <v>1817160</v>
      </c>
      <c r="J6" s="10">
        <v>1762123</v>
      </c>
      <c r="K6" s="10">
        <v>1708979</v>
      </c>
      <c r="L6" s="11">
        <v>1821956</v>
      </c>
      <c r="M6" s="11">
        <v>1700451</v>
      </c>
      <c r="N6" s="11">
        <v>1729298</v>
      </c>
      <c r="O6" s="11">
        <v>1773396</v>
      </c>
    </row>
    <row r="7" spans="1:15" s="2" customFormat="1" ht="15" customHeight="1" x14ac:dyDescent="0.2">
      <c r="A7" s="5" t="s">
        <v>11</v>
      </c>
      <c r="B7" s="13">
        <v>573605</v>
      </c>
      <c r="C7" s="10">
        <v>550104</v>
      </c>
      <c r="D7" s="10">
        <v>363414</v>
      </c>
      <c r="E7" s="10">
        <v>392727</v>
      </c>
      <c r="F7" s="10">
        <v>655797</v>
      </c>
      <c r="G7" s="10">
        <v>648680</v>
      </c>
      <c r="H7" s="10">
        <v>684284</v>
      </c>
      <c r="I7" s="10">
        <v>690543</v>
      </c>
      <c r="J7" s="10">
        <v>715415</v>
      </c>
      <c r="K7" s="10">
        <v>720617</v>
      </c>
      <c r="L7" s="11">
        <v>780172</v>
      </c>
      <c r="M7" s="11">
        <v>775347</v>
      </c>
      <c r="N7" s="11">
        <v>691102</v>
      </c>
      <c r="O7" s="11">
        <v>717659</v>
      </c>
    </row>
    <row r="8" spans="1:15" s="2" customFormat="1" ht="15" customHeight="1" x14ac:dyDescent="0.2">
      <c r="A8" s="5" t="s">
        <v>10</v>
      </c>
      <c r="B8" s="12">
        <v>1355700</v>
      </c>
      <c r="C8" s="10">
        <v>1220760</v>
      </c>
      <c r="D8" s="10">
        <v>886576</v>
      </c>
      <c r="E8" s="10">
        <v>927664</v>
      </c>
      <c r="F8" s="10">
        <v>1425953</v>
      </c>
      <c r="G8" s="10">
        <v>1443185</v>
      </c>
      <c r="H8" s="10">
        <v>1401764</v>
      </c>
      <c r="I8" s="10">
        <v>1354490</v>
      </c>
      <c r="J8" s="10">
        <v>1325339</v>
      </c>
      <c r="K8" s="10">
        <v>1347728</v>
      </c>
      <c r="L8" s="11">
        <v>1377736</v>
      </c>
      <c r="M8" s="11">
        <v>1333204</v>
      </c>
      <c r="N8" s="11">
        <v>1289197</v>
      </c>
      <c r="O8" s="11">
        <v>1583990</v>
      </c>
    </row>
    <row r="9" spans="1:15" s="2" customFormat="1" ht="15" customHeight="1" x14ac:dyDescent="0.2">
      <c r="A9" s="5" t="s">
        <v>9</v>
      </c>
      <c r="B9" s="12">
        <v>491066</v>
      </c>
      <c r="C9" s="10">
        <v>468841</v>
      </c>
      <c r="D9" s="10">
        <v>430352</v>
      </c>
      <c r="E9" s="10">
        <v>412223</v>
      </c>
      <c r="F9" s="10">
        <v>567129</v>
      </c>
      <c r="G9" s="10">
        <v>514743</v>
      </c>
      <c r="H9" s="10">
        <v>485819</v>
      </c>
      <c r="I9" s="10">
        <v>477669</v>
      </c>
      <c r="J9" s="10">
        <v>494885</v>
      </c>
      <c r="K9" s="10">
        <v>531654</v>
      </c>
      <c r="L9" s="11">
        <v>543162</v>
      </c>
      <c r="M9" s="11">
        <v>447131</v>
      </c>
      <c r="N9" s="11">
        <v>457341</v>
      </c>
      <c r="O9" s="11">
        <v>522349</v>
      </c>
    </row>
    <row r="10" spans="1:15" s="2" customFormat="1" ht="20.149999999999999" customHeight="1" x14ac:dyDescent="0.2">
      <c r="A10" s="5" t="s">
        <v>8</v>
      </c>
      <c r="B10" s="12">
        <v>4437464</v>
      </c>
      <c r="C10" s="10">
        <v>3834500</v>
      </c>
      <c r="D10" s="10">
        <v>2242719</v>
      </c>
      <c r="E10" s="10">
        <v>2612918</v>
      </c>
      <c r="F10" s="10">
        <v>4709886</v>
      </c>
      <c r="G10" s="10">
        <v>4604408</v>
      </c>
      <c r="H10" s="10">
        <v>4433443</v>
      </c>
      <c r="I10" s="10">
        <v>4273074</v>
      </c>
      <c r="J10" s="10">
        <v>4308631</v>
      </c>
      <c r="K10" s="10">
        <v>4441896</v>
      </c>
      <c r="L10" s="11">
        <v>4037023</v>
      </c>
      <c r="M10" s="11">
        <v>3531664</v>
      </c>
      <c r="N10" s="11">
        <v>2949215</v>
      </c>
      <c r="O10" s="11">
        <v>2406397</v>
      </c>
    </row>
    <row r="11" spans="1:15" s="2" customFormat="1" ht="20.149999999999999" customHeight="1" x14ac:dyDescent="0.2">
      <c r="A11" s="5" t="s">
        <v>7</v>
      </c>
      <c r="B11" s="12">
        <v>754061</v>
      </c>
      <c r="C11" s="10">
        <v>706804</v>
      </c>
      <c r="D11" s="10">
        <v>597502</v>
      </c>
      <c r="E11" s="10">
        <v>646434</v>
      </c>
      <c r="F11" s="10">
        <v>805093</v>
      </c>
      <c r="G11" s="10">
        <v>749466</v>
      </c>
      <c r="H11" s="10">
        <v>724953</v>
      </c>
      <c r="I11" s="10">
        <v>710056</v>
      </c>
      <c r="J11" s="10">
        <v>781870</v>
      </c>
      <c r="K11" s="10">
        <v>792128</v>
      </c>
      <c r="L11" s="11">
        <v>784728</v>
      </c>
      <c r="M11" s="11">
        <v>646890</v>
      </c>
      <c r="N11" s="11">
        <v>606795</v>
      </c>
      <c r="O11" s="11">
        <v>607679</v>
      </c>
    </row>
    <row r="12" spans="1:15" x14ac:dyDescent="0.2">
      <c r="A12" s="5" t="s">
        <v>6</v>
      </c>
      <c r="B12" s="12">
        <v>1236064</v>
      </c>
      <c r="C12" s="10">
        <v>1102271</v>
      </c>
      <c r="D12" s="10">
        <v>815907</v>
      </c>
      <c r="E12" s="10">
        <v>932012</v>
      </c>
      <c r="F12" s="10">
        <v>1207945</v>
      </c>
      <c r="G12" s="10">
        <v>1144285</v>
      </c>
      <c r="H12" s="10">
        <v>1170346</v>
      </c>
      <c r="I12" s="10">
        <v>1127046</v>
      </c>
      <c r="J12" s="10">
        <v>1087479</v>
      </c>
      <c r="K12" s="10">
        <v>1085932</v>
      </c>
      <c r="L12" s="11">
        <v>1088878</v>
      </c>
      <c r="M12" s="11">
        <v>939219</v>
      </c>
      <c r="N12" s="11">
        <v>882760</v>
      </c>
      <c r="O12" s="11">
        <v>821114</v>
      </c>
    </row>
    <row r="13" spans="1:15" x14ac:dyDescent="0.2">
      <c r="A13" s="5" t="s">
        <v>5</v>
      </c>
      <c r="B13" s="12">
        <v>709019</v>
      </c>
      <c r="C13" s="10">
        <v>647929</v>
      </c>
      <c r="D13" s="10">
        <v>472737</v>
      </c>
      <c r="E13" s="10">
        <v>525917</v>
      </c>
      <c r="F13" s="10">
        <v>775151</v>
      </c>
      <c r="G13" s="10">
        <v>756743</v>
      </c>
      <c r="H13" s="10">
        <v>743330</v>
      </c>
      <c r="I13" s="10">
        <v>719333</v>
      </c>
      <c r="J13" s="10">
        <v>736985</v>
      </c>
      <c r="K13" s="10">
        <v>717714</v>
      </c>
      <c r="L13" s="11">
        <v>692010</v>
      </c>
      <c r="M13" s="11">
        <v>657711</v>
      </c>
      <c r="N13" s="11">
        <v>694869</v>
      </c>
      <c r="O13" s="11">
        <v>659676</v>
      </c>
    </row>
    <row r="14" spans="1:15" x14ac:dyDescent="0.2">
      <c r="A14" s="5" t="s">
        <v>19</v>
      </c>
      <c r="B14" s="12">
        <v>2527428</v>
      </c>
      <c r="C14" s="10">
        <v>2284344</v>
      </c>
      <c r="D14" s="10">
        <v>1801015</v>
      </c>
      <c r="E14" s="10">
        <v>2202464</v>
      </c>
      <c r="F14" s="10">
        <v>2833807</v>
      </c>
      <c r="G14" s="10">
        <v>2790744</v>
      </c>
      <c r="H14" s="10">
        <v>2710505</v>
      </c>
      <c r="I14" s="10">
        <v>2622821</v>
      </c>
      <c r="J14" s="10">
        <v>2541711</v>
      </c>
      <c r="K14" s="10">
        <v>2653339</v>
      </c>
      <c r="L14" s="11">
        <v>2757250</v>
      </c>
      <c r="M14" s="11">
        <v>2487609</v>
      </c>
      <c r="N14" s="11">
        <v>2352701</v>
      </c>
      <c r="O14" s="11">
        <v>2468076</v>
      </c>
    </row>
    <row r="15" spans="1:15" ht="20.149999999999999" customHeight="1" x14ac:dyDescent="0.2">
      <c r="A15" s="5" t="s">
        <v>4</v>
      </c>
      <c r="B15" s="12">
        <v>3826957</v>
      </c>
      <c r="C15" s="10">
        <v>3369687</v>
      </c>
      <c r="D15" s="10">
        <v>2032368</v>
      </c>
      <c r="E15" s="10">
        <v>1959147</v>
      </c>
      <c r="F15" s="10">
        <v>3602857</v>
      </c>
      <c r="G15" s="10">
        <v>3376257</v>
      </c>
      <c r="H15" s="10">
        <v>3171353</v>
      </c>
      <c r="I15" s="10">
        <v>2899393</v>
      </c>
      <c r="J15" s="10">
        <v>2829824</v>
      </c>
      <c r="K15" s="10">
        <v>2764851</v>
      </c>
      <c r="L15" s="11">
        <v>2482541</v>
      </c>
      <c r="M15" s="11">
        <v>2023400</v>
      </c>
      <c r="N15" s="11">
        <v>1731109</v>
      </c>
      <c r="O15" s="11">
        <v>1468177</v>
      </c>
    </row>
    <row r="16" spans="1:15" ht="20.149999999999999" customHeight="1" x14ac:dyDescent="0.2">
      <c r="A16" s="5" t="s">
        <v>3</v>
      </c>
      <c r="B16" s="12">
        <v>907368</v>
      </c>
      <c r="C16" s="10">
        <v>860490</v>
      </c>
      <c r="D16" s="10">
        <v>693162</v>
      </c>
      <c r="E16" s="10">
        <v>692326</v>
      </c>
      <c r="F16" s="10">
        <v>906761</v>
      </c>
      <c r="G16" s="10">
        <v>871799</v>
      </c>
      <c r="H16" s="10">
        <v>838191</v>
      </c>
      <c r="I16" s="10">
        <v>817380</v>
      </c>
      <c r="J16" s="10">
        <v>868070</v>
      </c>
      <c r="K16" s="10">
        <v>811381</v>
      </c>
      <c r="L16" s="11">
        <v>767772</v>
      </c>
      <c r="M16" s="11">
        <v>684295</v>
      </c>
      <c r="N16" s="11">
        <v>553169</v>
      </c>
      <c r="O16" s="11">
        <v>538408</v>
      </c>
    </row>
    <row r="17" spans="1:15" x14ac:dyDescent="0.2">
      <c r="A17" s="5" t="s">
        <v>2</v>
      </c>
      <c r="B17" s="12">
        <v>813378</v>
      </c>
      <c r="C17" s="10">
        <v>790101</v>
      </c>
      <c r="D17" s="10">
        <v>655907</v>
      </c>
      <c r="E17" s="10">
        <v>646121</v>
      </c>
      <c r="F17" s="10">
        <v>792396</v>
      </c>
      <c r="G17" s="10">
        <v>776001</v>
      </c>
      <c r="H17" s="10">
        <v>771105</v>
      </c>
      <c r="I17" s="10">
        <v>747407</v>
      </c>
      <c r="J17" s="10">
        <v>755034</v>
      </c>
      <c r="K17" s="10">
        <v>746678</v>
      </c>
      <c r="L17" s="11">
        <v>744536</v>
      </c>
      <c r="M17" s="11">
        <v>670964</v>
      </c>
      <c r="N17" s="11">
        <v>592071</v>
      </c>
      <c r="O17" s="11">
        <v>580149</v>
      </c>
    </row>
    <row r="18" spans="1:15" ht="20.149999999999999" customHeight="1" x14ac:dyDescent="0.25">
      <c r="A18" s="4" t="s">
        <v>1</v>
      </c>
      <c r="B18" s="14">
        <v>19856119</v>
      </c>
      <c r="C18" s="15">
        <v>17910761</v>
      </c>
      <c r="D18" s="15">
        <v>12296819</v>
      </c>
      <c r="E18" s="15">
        <v>13518287</v>
      </c>
      <c r="F18" s="15">
        <v>20750560</v>
      </c>
      <c r="G18" s="15">
        <v>20086757</v>
      </c>
      <c r="H18" s="15">
        <v>19513123</v>
      </c>
      <c r="I18" s="15">
        <v>18750390</v>
      </c>
      <c r="J18" s="15">
        <v>18732207</v>
      </c>
      <c r="K18" s="15">
        <v>18898767</v>
      </c>
      <c r="L18" s="16">
        <v>18355248</v>
      </c>
      <c r="M18" s="16">
        <v>16317139</v>
      </c>
      <c r="N18" s="16">
        <v>14949755</v>
      </c>
      <c r="O18" s="16">
        <v>14565456</v>
      </c>
    </row>
    <row r="19" spans="1:15" x14ac:dyDescent="0.2">
      <c r="A19" s="17" t="s">
        <v>0</v>
      </c>
      <c r="B19" s="3"/>
      <c r="C19" s="3"/>
      <c r="D19" s="3"/>
      <c r="E19" s="3"/>
      <c r="F19" s="3"/>
      <c r="G19" s="3"/>
    </row>
    <row r="20" spans="1:15" x14ac:dyDescent="0.2">
      <c r="A20" s="2" t="s">
        <v>33</v>
      </c>
      <c r="B20" s="2"/>
      <c r="C20" s="2"/>
      <c r="D20" s="2"/>
      <c r="E20" s="2"/>
      <c r="F20" s="2"/>
      <c r="G20" s="2"/>
    </row>
    <row r="21" spans="1:15" x14ac:dyDescent="0.2">
      <c r="A21" s="2"/>
      <c r="B21" s="2"/>
      <c r="C21" s="2"/>
      <c r="D21" s="2"/>
      <c r="E21" s="2"/>
      <c r="F21" s="2"/>
      <c r="G21" s="2"/>
    </row>
  </sheetData>
  <dataValidations count="2">
    <dataValidation allowBlank="1" showInputMessage="1" showErrorMessage="1" promptTitle="Fußnote 1)" prompt="1) Ab 2012 Veröffentlichungen einschließlich Campingplätze und zusätzlich veränderter Berichtskreis: Beherbergungsstätten mit mindestens 10 Betten; Campingplätze mit mindestens 10 Stellplätzen." sqref="L4"/>
    <dataValidation allowBlank="1" showInputMessage="1" showErrorMessage="1" promptTitle="Fußnotenstrich" prompt="Nachfolgend Fußnotenbereich mit Fußnotenerläuterungen und weiteren Erklärungen" sqref="A19"/>
  </dataValidations>
  <pageMargins left="0.7" right="0.7" top="0.78740157499999996" bottom="0.78740157499999996" header="0.3" footer="0.3"/>
  <pageSetup paperSize="9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Übernachtungen</vt:lpstr>
    </vt:vector>
  </TitlesOfParts>
  <Company>Statistisches Landesamt des Freistaates Sachsen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statistik-sachsen_gIV_zr_beherbergung-uebernachtungen-kreisfreie-staedte-landkreise</dc:title>
  <dc:subject>Beherbergung</dc:subject>
  <dc:creator>Statistisches Landesamt des Freistaates Sachsen</dc:creator>
  <cp:keywords>Beherbergung; Uebernachtungen; Kreisfreie-Staedte-Landkreise</cp:keywords>
  <dc:description>G IV</dc:description>
  <cp:lastModifiedBy>Statistisches Landesamt des Freistaates Sachsen</cp:lastModifiedBy>
  <dcterms:created xsi:type="dcterms:W3CDTF">2022-03-10T14:35:56Z</dcterms:created>
  <dcterms:modified xsi:type="dcterms:W3CDTF">2024-09-27T06:14:30Z</dcterms:modified>
  <cp:category>Statistische Tabelle</cp:category>
</cp:coreProperties>
</file>