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2297/"/>
    </mc:Choice>
  </mc:AlternateContent>
  <bookViews>
    <workbookView xWindow="240" yWindow="45" windowWidth="18780" windowHeight="12405"/>
  </bookViews>
  <sheets>
    <sheet name="Tabelle1 " sheetId="4" r:id="rId1"/>
  </sheets>
  <calcPr calcId="162913"/>
</workbook>
</file>

<file path=xl/sharedStrings.xml><?xml version="1.0" encoding="utf-8"?>
<sst xmlns="http://schemas.openxmlformats.org/spreadsheetml/2006/main" count="24" uniqueCount="23">
  <si>
    <t>Jahr</t>
  </si>
  <si>
    <t xml:space="preserve">Krafträder </t>
  </si>
  <si>
    <r>
      <t>Pkw</t>
    </r>
    <r>
      <rPr>
        <vertAlign val="superscript"/>
        <sz val="8"/>
        <rFont val="Arial"/>
        <family val="2"/>
      </rPr>
      <t>1)</t>
    </r>
  </si>
  <si>
    <t>Lkw</t>
  </si>
  <si>
    <t xml:space="preserve">1) Fahrzeuge mit besonderer Zweckbestimmung (Wohnmobile, Krankenwagen u. a.) ab dem 1. Januar 2006 werden den Pkw zugeordnet. </t>
  </si>
  <si>
    <t xml:space="preserve">2) Ab 1. Januar 2008 nur noch angemeldete Fahrzeuge ohne vorübergehende Stilllegungen/Außerbetriebsetzungen. </t>
  </si>
  <si>
    <t xml:space="preserve">Quelle: Kraftfahrt-Bundesamt, Flensburg  </t>
  </si>
  <si>
    <t>Kraftomnibusse</t>
  </si>
  <si>
    <t>Zugmaschinen</t>
  </si>
  <si>
    <t>Kraftfahrzeuge insgesamt</t>
  </si>
  <si>
    <t xml:space="preserve">3) Ab 2013 Einwohnerstand 31. Dezember des Vorjahres auf der Basis der Zensusergebnisse vom 9. Mai 2011        </t>
  </si>
  <si>
    <r>
      <t>01.01.2008</t>
    </r>
    <r>
      <rPr>
        <vertAlign val="superscript"/>
        <sz val="8"/>
        <rFont val="Arial"/>
        <family val="2"/>
      </rPr>
      <t>2)</t>
    </r>
  </si>
  <si>
    <r>
      <t>01.01.1993</t>
    </r>
    <r>
      <rPr>
        <vertAlign val="superscript"/>
        <sz val="8"/>
        <rFont val="Arial"/>
        <family val="2"/>
      </rPr>
      <t>4)</t>
    </r>
  </si>
  <si>
    <t>_____</t>
  </si>
  <si>
    <t>4) Werte aus Jahrbuch 1993</t>
  </si>
  <si>
    <t>Kraftfahrzeuganhänger</t>
  </si>
  <si>
    <t>…</t>
  </si>
  <si>
    <t>.</t>
  </si>
  <si>
    <t>Zeichenerklärung</t>
  </si>
  <si>
    <r>
      <t>Pkw je 1.000 Einwohner</t>
    </r>
    <r>
      <rPr>
        <vertAlign val="superscript"/>
        <sz val="8"/>
        <rFont val="Arial"/>
        <family val="2"/>
      </rPr>
      <t>3)</t>
    </r>
  </si>
  <si>
    <t>Kraftfahrzeugbestand 1993 bis 2025 in Sachsen</t>
  </si>
  <si>
    <t>Aktueller Berichtsstand: April 2025</t>
  </si>
  <si>
    <t>Nächster Berichtsstand: April 2026; voraussichtlich verfügbar: April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</si>
</sst>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\ "/>
    <numFmt numFmtId="165" formatCode="#\ ###\ ##0\ \ \ "/>
  </numFmts>
  <fonts count="11" x14ac:knownFonts="1">
    <font>
      <sz val="9"/>
      <name val="Arial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Helvetica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10" fillId="0" borderId="0"/>
  </cellStyleXfs>
  <cellXfs count="27">
    <xf numFmtId="0" fontId="0" fillId="0" borderId="0" xfId="0"/>
    <xf numFmtId="0" fontId="2" fillId="0" borderId="0" xfId="1"/>
    <xf numFmtId="0" fontId="1" fillId="0" borderId="0" xfId="1" applyFont="1"/>
    <xf numFmtId="165" fontId="2" fillId="0" borderId="0" xfId="1" applyNumberFormat="1"/>
    <xf numFmtId="0" fontId="3" fillId="0" borderId="0" xfId="1" applyFont="1"/>
    <xf numFmtId="0" fontId="4" fillId="0" borderId="0" xfId="1" applyFont="1" applyBorder="1"/>
    <xf numFmtId="0" fontId="1" fillId="0" borderId="0" xfId="0" applyFont="1"/>
    <xf numFmtId="0" fontId="3" fillId="0" borderId="0" xfId="0" applyFont="1"/>
    <xf numFmtId="0" fontId="3" fillId="0" borderId="0" xfId="2" applyFont="1"/>
    <xf numFmtId="0" fontId="3" fillId="0" borderId="0" xfId="2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Alignment="1">
      <alignment horizontal="right" indent="1"/>
    </xf>
    <xf numFmtId="0" fontId="8" fillId="0" borderId="0" xfId="3" applyFont="1"/>
    <xf numFmtId="0" fontId="9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3" fillId="0" borderId="0" xfId="1" applyNumberFormat="1" applyFont="1" applyAlignment="1">
      <alignment horizontal="right" indent="1"/>
    </xf>
    <xf numFmtId="164" fontId="3" fillId="0" borderId="0" xfId="4" applyNumberFormat="1" applyFont="1" applyBorder="1" applyAlignment="1">
      <alignment horizontal="left"/>
    </xf>
    <xf numFmtId="3" fontId="3" fillId="0" borderId="0" xfId="1" applyNumberFormat="1" applyFont="1" applyBorder="1" applyAlignment="1">
      <alignment horizontal="right" indent="1"/>
    </xf>
    <xf numFmtId="0" fontId="3" fillId="0" borderId="0" xfId="0" applyFont="1" applyBorder="1" applyAlignment="1"/>
  </cellXfs>
  <cellStyles count="5">
    <cellStyle name="Fußnoten" xfId="4"/>
    <cellStyle name="Link" xfId="3" builtinId="8"/>
    <cellStyle name="Standard" xfId="0" builtinId="0"/>
    <cellStyle name="Standard_Kfz-Bestand 93 bis 2011 in Sachsen" xfId="1"/>
    <cellStyle name="Standard_T_G1_1m0710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dd/mm/yyyy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Kraftfahrzeugbestand_1993_bis_2024_in_Sachsen" displayName="Kraftfahrzeugbestand_1993_bis_2024_in_Sachsen" ref="A4:I37" totalsRowShown="0" headerRowDxfId="12" dataDxfId="10" headerRowBorderDxfId="11" tableBorderDxfId="9" headerRowCellStyle="Standard_Kfz-Bestand 93 bis 2011 in Sachsen">
  <autoFilter ref="A4:I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8"/>
    <tableColumn id="2" name="Kraftfahrzeuge insgesamt" dataDxfId="7"/>
    <tableColumn id="3" name="Krafträder " dataDxfId="6"/>
    <tableColumn id="4" name="Pkw1)" dataDxfId="5"/>
    <tableColumn id="5" name="Kraftomnibusse" dataDxfId="4"/>
    <tableColumn id="6" name="Lkw" dataDxfId="3"/>
    <tableColumn id="7" name="Zugmaschinen" dataDxfId="2"/>
    <tableColumn id="8" name="Kraftfahrzeuganhänger" dataDxfId="1"/>
    <tableColumn id="9" name="Pkw je 1.000 Einwohner3)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Kraftfahrzeugbestand 1993 bis 2024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Normal="100" workbookViewId="0"/>
  </sheetViews>
  <sheetFormatPr baseColWidth="10" defaultColWidth="12.5703125" defaultRowHeight="14.25" x14ac:dyDescent="0.2"/>
  <cols>
    <col min="1" max="1" width="14.28515625" style="1" customWidth="1"/>
    <col min="2" max="2" width="17.5703125" style="1" customWidth="1"/>
    <col min="3" max="3" width="13.42578125" style="1" customWidth="1"/>
    <col min="4" max="4" width="10.5703125" style="1" customWidth="1"/>
    <col min="5" max="5" width="11.85546875" style="1" bestFit="1" customWidth="1"/>
    <col min="6" max="6" width="8.85546875" style="1" customWidth="1"/>
    <col min="7" max="7" width="11.140625" style="1" bestFit="1" customWidth="1"/>
    <col min="8" max="8" width="17.42578125" style="1" bestFit="1" customWidth="1"/>
    <col min="9" max="9" width="9.85546875" style="1" bestFit="1" customWidth="1"/>
    <col min="10" max="10" width="15.42578125" style="1" bestFit="1" customWidth="1"/>
    <col min="11" max="16384" width="12.5703125" style="1"/>
  </cols>
  <sheetData>
    <row r="1" spans="1:12" s="7" customFormat="1" ht="11.25" x14ac:dyDescent="0.2">
      <c r="A1" s="8" t="s">
        <v>21</v>
      </c>
    </row>
    <row r="2" spans="1:12" s="10" customFormat="1" ht="11.25" x14ac:dyDescent="0.2">
      <c r="A2" s="9" t="s">
        <v>22</v>
      </c>
    </row>
    <row r="3" spans="1:12" s="4" customFormat="1" ht="20.100000000000001" customHeight="1" x14ac:dyDescent="0.2">
      <c r="A3" s="14" t="s">
        <v>20</v>
      </c>
    </row>
    <row r="4" spans="1:12" ht="30" customHeight="1" x14ac:dyDescent="0.2">
      <c r="A4" s="15" t="s">
        <v>0</v>
      </c>
      <c r="B4" s="16" t="s">
        <v>9</v>
      </c>
      <c r="C4" s="17" t="s">
        <v>1</v>
      </c>
      <c r="D4" s="17" t="s">
        <v>2</v>
      </c>
      <c r="E4" s="16" t="s">
        <v>7</v>
      </c>
      <c r="F4" s="17" t="s">
        <v>3</v>
      </c>
      <c r="G4" s="16" t="s">
        <v>8</v>
      </c>
      <c r="H4" s="16" t="s">
        <v>15</v>
      </c>
      <c r="I4" s="18" t="s">
        <v>19</v>
      </c>
    </row>
    <row r="5" spans="1:12" ht="14.25" customHeight="1" x14ac:dyDescent="0.2">
      <c r="A5" s="19">
        <v>45658</v>
      </c>
      <c r="B5" s="12">
        <v>2723098</v>
      </c>
      <c r="C5" s="12">
        <v>213129</v>
      </c>
      <c r="D5" s="12">
        <v>2190467</v>
      </c>
      <c r="E5" s="12">
        <v>3995</v>
      </c>
      <c r="F5" s="12">
        <v>222720</v>
      </c>
      <c r="G5" s="12">
        <v>74145</v>
      </c>
      <c r="H5" s="12">
        <v>418337</v>
      </c>
      <c r="I5" s="12" t="s">
        <v>16</v>
      </c>
    </row>
    <row r="6" spans="1:12" x14ac:dyDescent="0.2">
      <c r="A6" s="19">
        <v>45292</v>
      </c>
      <c r="B6" s="12">
        <v>2709284</v>
      </c>
      <c r="C6" s="12">
        <v>208154</v>
      </c>
      <c r="D6" s="12">
        <v>2185262</v>
      </c>
      <c r="E6" s="12">
        <v>4020</v>
      </c>
      <c r="F6" s="12">
        <v>219886</v>
      </c>
      <c r="G6" s="12">
        <v>73486</v>
      </c>
      <c r="H6" s="12">
        <v>413523</v>
      </c>
      <c r="I6" s="12">
        <v>534</v>
      </c>
    </row>
    <row r="7" spans="1:12" x14ac:dyDescent="0.2">
      <c r="A7" s="19">
        <v>44927</v>
      </c>
      <c r="B7" s="12">
        <v>2694863</v>
      </c>
      <c r="C7" s="12">
        <v>203190</v>
      </c>
      <c r="D7" s="12">
        <v>2181512</v>
      </c>
      <c r="E7" s="12">
        <v>3924</v>
      </c>
      <c r="F7" s="12">
        <v>216010</v>
      </c>
      <c r="G7" s="12">
        <v>72131</v>
      </c>
      <c r="H7" s="12">
        <v>406973</v>
      </c>
      <c r="I7" s="12">
        <v>534</v>
      </c>
    </row>
    <row r="8" spans="1:12" x14ac:dyDescent="0.2">
      <c r="A8" s="19">
        <v>44562</v>
      </c>
      <c r="B8" s="12">
        <v>2682611</v>
      </c>
      <c r="C8" s="12">
        <v>196243</v>
      </c>
      <c r="D8" s="12">
        <v>2182655</v>
      </c>
      <c r="E8" s="12">
        <v>3781</v>
      </c>
      <c r="F8" s="12">
        <v>212232</v>
      </c>
      <c r="G8" s="12">
        <v>70048</v>
      </c>
      <c r="H8" s="12">
        <v>397664</v>
      </c>
      <c r="I8" s="12">
        <v>540</v>
      </c>
    </row>
    <row r="9" spans="1:12" x14ac:dyDescent="0.2">
      <c r="A9" s="19">
        <v>44197</v>
      </c>
      <c r="B9" s="12">
        <v>2662630</v>
      </c>
      <c r="C9" s="12">
        <v>189313</v>
      </c>
      <c r="D9" s="12">
        <v>2178531</v>
      </c>
      <c r="E9" s="12">
        <v>3548</v>
      </c>
      <c r="F9" s="12">
        <v>206514</v>
      </c>
      <c r="G9" s="12">
        <v>67513</v>
      </c>
      <c r="H9" s="12">
        <v>386232</v>
      </c>
      <c r="I9" s="12">
        <v>537</v>
      </c>
    </row>
    <row r="10" spans="1:12" x14ac:dyDescent="0.2">
      <c r="A10" s="19">
        <v>43831</v>
      </c>
      <c r="B10" s="12">
        <v>2630613</v>
      </c>
      <c r="C10" s="12">
        <v>180950</v>
      </c>
      <c r="D10" s="12">
        <v>2162883</v>
      </c>
      <c r="E10" s="12">
        <v>3974</v>
      </c>
      <c r="F10" s="12">
        <v>200345</v>
      </c>
      <c r="G10" s="12">
        <v>65639</v>
      </c>
      <c r="H10" s="12">
        <v>375438</v>
      </c>
      <c r="I10" s="12">
        <v>531</v>
      </c>
    </row>
    <row r="11" spans="1:12" x14ac:dyDescent="0.2">
      <c r="A11" s="19">
        <v>43466</v>
      </c>
      <c r="B11" s="12">
        <v>2604833</v>
      </c>
      <c r="C11" s="12">
        <v>176496</v>
      </c>
      <c r="D11" s="12">
        <v>2148960</v>
      </c>
      <c r="E11" s="12">
        <v>3976</v>
      </c>
      <c r="F11" s="12">
        <v>194868</v>
      </c>
      <c r="G11" s="12">
        <v>64209</v>
      </c>
      <c r="H11" s="12">
        <v>366214</v>
      </c>
      <c r="I11" s="12">
        <v>527</v>
      </c>
      <c r="L11" s="3"/>
    </row>
    <row r="12" spans="1:12" x14ac:dyDescent="0.2">
      <c r="A12" s="19">
        <v>43101</v>
      </c>
      <c r="B12" s="12">
        <v>2580395</v>
      </c>
      <c r="C12" s="12">
        <v>172254</v>
      </c>
      <c r="D12" s="12">
        <v>2135861</v>
      </c>
      <c r="E12" s="12">
        <v>3935</v>
      </c>
      <c r="F12" s="12">
        <v>189831</v>
      </c>
      <c r="G12" s="12">
        <v>62519</v>
      </c>
      <c r="H12" s="12">
        <v>356674</v>
      </c>
      <c r="I12" s="12">
        <v>523</v>
      </c>
      <c r="L12" s="3"/>
    </row>
    <row r="13" spans="1:12" x14ac:dyDescent="0.2">
      <c r="A13" s="19">
        <v>42736</v>
      </c>
      <c r="B13" s="12">
        <v>2555478</v>
      </c>
      <c r="C13" s="12">
        <v>168164</v>
      </c>
      <c r="D13" s="12">
        <v>2122324</v>
      </c>
      <c r="E13" s="12">
        <v>3880</v>
      </c>
      <c r="F13" s="12">
        <v>184778</v>
      </c>
      <c r="G13" s="12">
        <v>60777</v>
      </c>
      <c r="H13" s="12">
        <v>347309</v>
      </c>
      <c r="I13" s="12">
        <v>523</v>
      </c>
      <c r="L13" s="3"/>
    </row>
    <row r="14" spans="1:12" x14ac:dyDescent="0.2">
      <c r="A14" s="19">
        <v>42370</v>
      </c>
      <c r="B14" s="12">
        <v>2528754</v>
      </c>
      <c r="C14" s="12">
        <v>163671</v>
      </c>
      <c r="D14" s="12">
        <v>2107126</v>
      </c>
      <c r="E14" s="12">
        <v>3879</v>
      </c>
      <c r="F14" s="12">
        <v>179552</v>
      </c>
      <c r="G14" s="12">
        <v>59274</v>
      </c>
      <c r="H14" s="12">
        <v>337780</v>
      </c>
      <c r="I14" s="12">
        <v>516</v>
      </c>
    </row>
    <row r="15" spans="1:12" x14ac:dyDescent="0.2">
      <c r="A15" s="19">
        <v>42005</v>
      </c>
      <c r="B15" s="12">
        <v>2505640</v>
      </c>
      <c r="C15" s="12">
        <v>159232</v>
      </c>
      <c r="D15" s="12">
        <v>2094414</v>
      </c>
      <c r="E15" s="12">
        <v>3815</v>
      </c>
      <c r="F15" s="12">
        <v>175398</v>
      </c>
      <c r="G15" s="12">
        <v>57766</v>
      </c>
      <c r="H15" s="12">
        <v>328760</v>
      </c>
      <c r="I15" s="12">
        <v>516</v>
      </c>
    </row>
    <row r="16" spans="1:12" x14ac:dyDescent="0.2">
      <c r="A16" s="20">
        <v>41640</v>
      </c>
      <c r="B16" s="12">
        <v>2488816</v>
      </c>
      <c r="C16" s="12">
        <v>154450</v>
      </c>
      <c r="D16" s="12">
        <v>2086828</v>
      </c>
      <c r="E16" s="12">
        <v>3847</v>
      </c>
      <c r="F16" s="12">
        <v>172732</v>
      </c>
      <c r="G16" s="12">
        <v>56137</v>
      </c>
      <c r="H16" s="12">
        <v>320171</v>
      </c>
      <c r="I16" s="12">
        <v>516</v>
      </c>
    </row>
    <row r="17" spans="1:11" x14ac:dyDescent="0.2">
      <c r="A17" s="19">
        <v>41275</v>
      </c>
      <c r="B17" s="12">
        <v>2478285</v>
      </c>
      <c r="C17" s="12">
        <v>150560</v>
      </c>
      <c r="D17" s="12">
        <v>2084165</v>
      </c>
      <c r="E17" s="12">
        <v>3785</v>
      </c>
      <c r="F17" s="12">
        <v>170492</v>
      </c>
      <c r="G17" s="12">
        <v>54560</v>
      </c>
      <c r="H17" s="12">
        <v>313643</v>
      </c>
      <c r="I17" s="12">
        <v>515</v>
      </c>
    </row>
    <row r="18" spans="1:11" x14ac:dyDescent="0.2">
      <c r="A18" s="19">
        <v>40909</v>
      </c>
      <c r="B18" s="12">
        <v>2468071</v>
      </c>
      <c r="C18" s="12">
        <v>145827</v>
      </c>
      <c r="D18" s="12">
        <v>2081384</v>
      </c>
      <c r="E18" s="12">
        <v>3730</v>
      </c>
      <c r="F18" s="12">
        <v>169029</v>
      </c>
      <c r="G18" s="12">
        <v>53545</v>
      </c>
      <c r="H18" s="12">
        <v>307653</v>
      </c>
      <c r="I18" s="12">
        <v>502</v>
      </c>
    </row>
    <row r="19" spans="1:11" x14ac:dyDescent="0.2">
      <c r="A19" s="19">
        <v>40544</v>
      </c>
      <c r="B19" s="12">
        <v>2448377</v>
      </c>
      <c r="C19" s="12">
        <v>141014</v>
      </c>
      <c r="D19" s="12">
        <v>2072636</v>
      </c>
      <c r="E19" s="12">
        <v>3716</v>
      </c>
      <c r="F19" s="12">
        <v>165073</v>
      </c>
      <c r="G19" s="12">
        <v>51533</v>
      </c>
      <c r="H19" s="12">
        <v>300708</v>
      </c>
      <c r="I19" s="12">
        <v>497</v>
      </c>
      <c r="J19" s="2"/>
      <c r="K19" s="2"/>
    </row>
    <row r="20" spans="1:11" x14ac:dyDescent="0.2">
      <c r="A20" s="19">
        <v>40179</v>
      </c>
      <c r="B20" s="12">
        <v>2428237</v>
      </c>
      <c r="C20" s="12">
        <v>136179</v>
      </c>
      <c r="D20" s="12">
        <v>2061040</v>
      </c>
      <c r="E20" s="12">
        <v>3774</v>
      </c>
      <c r="F20" s="12">
        <v>162891</v>
      </c>
      <c r="G20" s="12">
        <v>49983</v>
      </c>
      <c r="H20" s="12">
        <v>294128</v>
      </c>
      <c r="I20" s="12">
        <v>492</v>
      </c>
    </row>
    <row r="21" spans="1:11" x14ac:dyDescent="0.2">
      <c r="A21" s="19">
        <v>39814</v>
      </c>
      <c r="B21" s="12">
        <v>2405706</v>
      </c>
      <c r="C21" s="12">
        <v>130270</v>
      </c>
      <c r="D21" s="12">
        <v>2049158</v>
      </c>
      <c r="E21" s="12">
        <v>3695</v>
      </c>
      <c r="F21" s="12">
        <v>160083</v>
      </c>
      <c r="G21" s="12">
        <v>48232</v>
      </c>
      <c r="H21" s="12">
        <v>287870</v>
      </c>
      <c r="I21" s="12">
        <v>486</v>
      </c>
    </row>
    <row r="22" spans="1:11" x14ac:dyDescent="0.2">
      <c r="A22" s="20" t="s">
        <v>11</v>
      </c>
      <c r="B22" s="12">
        <v>2399053</v>
      </c>
      <c r="C22" s="12">
        <v>124473</v>
      </c>
      <c r="D22" s="12">
        <v>2050604</v>
      </c>
      <c r="E22" s="12">
        <v>3718</v>
      </c>
      <c r="F22" s="12">
        <v>159176</v>
      </c>
      <c r="G22" s="12">
        <v>46943</v>
      </c>
      <c r="H22" s="12">
        <v>282189</v>
      </c>
      <c r="I22" s="12">
        <v>483</v>
      </c>
    </row>
    <row r="23" spans="1:11" x14ac:dyDescent="0.2">
      <c r="A23" s="19">
        <v>39083</v>
      </c>
      <c r="B23" s="12">
        <v>2718343</v>
      </c>
      <c r="C23" s="12">
        <v>136292</v>
      </c>
      <c r="D23" s="12">
        <v>2332618</v>
      </c>
      <c r="E23" s="12">
        <v>4060</v>
      </c>
      <c r="F23" s="12">
        <v>180347</v>
      </c>
      <c r="G23" s="12">
        <v>49556</v>
      </c>
      <c r="H23" s="12">
        <v>290284</v>
      </c>
      <c r="I23" s="12">
        <v>546</v>
      </c>
    </row>
    <row r="24" spans="1:11" x14ac:dyDescent="0.2">
      <c r="A24" s="19">
        <v>38718</v>
      </c>
      <c r="B24" s="12">
        <v>2691571</v>
      </c>
      <c r="C24" s="12">
        <v>132041</v>
      </c>
      <c r="D24" s="12">
        <v>2311802</v>
      </c>
      <c r="E24" s="12">
        <v>4131</v>
      </c>
      <c r="F24" s="12">
        <v>180176</v>
      </c>
      <c r="G24" s="12">
        <v>47972</v>
      </c>
      <c r="H24" s="12">
        <v>284989</v>
      </c>
      <c r="I24" s="12">
        <v>538</v>
      </c>
    </row>
    <row r="25" spans="1:11" x14ac:dyDescent="0.2">
      <c r="A25" s="19">
        <v>38353</v>
      </c>
      <c r="B25" s="12">
        <v>2675304</v>
      </c>
      <c r="C25" s="12">
        <v>126980</v>
      </c>
      <c r="D25" s="12">
        <v>2293752</v>
      </c>
      <c r="E25" s="12">
        <v>4288</v>
      </c>
      <c r="F25" s="12">
        <v>180482</v>
      </c>
      <c r="G25" s="12">
        <v>46791</v>
      </c>
      <c r="H25" s="12">
        <v>282077</v>
      </c>
      <c r="I25" s="12">
        <v>531</v>
      </c>
    </row>
    <row r="26" spans="1:11" x14ac:dyDescent="0.2">
      <c r="A26" s="19">
        <v>37987</v>
      </c>
      <c r="B26" s="12">
        <v>2656821</v>
      </c>
      <c r="C26" s="12">
        <v>121567</v>
      </c>
      <c r="D26" s="12">
        <v>2281719</v>
      </c>
      <c r="E26" s="12">
        <v>4406</v>
      </c>
      <c r="F26" s="12">
        <v>181190</v>
      </c>
      <c r="G26" s="12">
        <v>45357</v>
      </c>
      <c r="H26" s="12">
        <v>278713</v>
      </c>
      <c r="I26" s="12">
        <v>525</v>
      </c>
    </row>
    <row r="27" spans="1:11" x14ac:dyDescent="0.2">
      <c r="A27" s="19">
        <v>37622</v>
      </c>
      <c r="B27" s="12">
        <v>2630844</v>
      </c>
      <c r="C27" s="12">
        <v>115632</v>
      </c>
      <c r="D27" s="12">
        <v>2260419</v>
      </c>
      <c r="E27" s="12">
        <v>4406</v>
      </c>
      <c r="F27" s="12">
        <v>183291</v>
      </c>
      <c r="G27" s="12">
        <v>44839</v>
      </c>
      <c r="H27" s="12">
        <v>277531</v>
      </c>
      <c r="I27" s="12">
        <v>516</v>
      </c>
    </row>
    <row r="28" spans="1:11" x14ac:dyDescent="0.2">
      <c r="A28" s="19">
        <v>37257</v>
      </c>
      <c r="B28" s="12">
        <v>2622529</v>
      </c>
      <c r="C28" s="12">
        <v>109875</v>
      </c>
      <c r="D28" s="12">
        <v>2253592</v>
      </c>
      <c r="E28" s="12">
        <v>4402</v>
      </c>
      <c r="F28" s="12">
        <v>188537</v>
      </c>
      <c r="G28" s="12">
        <v>44222</v>
      </c>
      <c r="H28" s="12">
        <v>278110</v>
      </c>
      <c r="I28" s="12">
        <v>509</v>
      </c>
    </row>
    <row r="29" spans="1:11" x14ac:dyDescent="0.2">
      <c r="A29" s="21">
        <v>36892</v>
      </c>
      <c r="B29" s="12">
        <v>2610153</v>
      </c>
      <c r="C29" s="12">
        <v>102304</v>
      </c>
      <c r="D29" s="12">
        <v>2247457</v>
      </c>
      <c r="E29" s="12">
        <v>4415</v>
      </c>
      <c r="F29" s="12">
        <v>191115</v>
      </c>
      <c r="G29" s="12">
        <v>43425</v>
      </c>
      <c r="H29" s="12">
        <v>277593</v>
      </c>
      <c r="I29" s="12">
        <v>504</v>
      </c>
    </row>
    <row r="30" spans="1:11" x14ac:dyDescent="0.2">
      <c r="A30" s="21">
        <v>36526</v>
      </c>
      <c r="B30" s="12">
        <v>2551545</v>
      </c>
      <c r="C30" s="12">
        <v>92424</v>
      </c>
      <c r="D30" s="12">
        <v>2205034</v>
      </c>
      <c r="E30" s="12">
        <v>4293</v>
      </c>
      <c r="F30" s="12">
        <v>187415</v>
      </c>
      <c r="G30" s="12">
        <v>41791</v>
      </c>
      <c r="H30" s="12">
        <v>273311</v>
      </c>
      <c r="I30" s="12">
        <v>488</v>
      </c>
    </row>
    <row r="31" spans="1:11" x14ac:dyDescent="0.2">
      <c r="A31" s="21">
        <v>36161</v>
      </c>
      <c r="B31" s="12">
        <v>2500862</v>
      </c>
      <c r="C31" s="12">
        <v>84931</v>
      </c>
      <c r="D31" s="12">
        <v>2165585</v>
      </c>
      <c r="E31" s="12">
        <v>4378</v>
      </c>
      <c r="F31" s="12">
        <v>184216</v>
      </c>
      <c r="G31" s="12">
        <v>41173</v>
      </c>
      <c r="H31" s="12">
        <v>274531</v>
      </c>
      <c r="I31" s="12">
        <v>479</v>
      </c>
      <c r="J31" s="3"/>
    </row>
    <row r="32" spans="1:11" x14ac:dyDescent="0.2">
      <c r="A32" s="21">
        <v>35796</v>
      </c>
      <c r="B32" s="12">
        <v>2470930</v>
      </c>
      <c r="C32" s="12">
        <v>75736</v>
      </c>
      <c r="D32" s="12">
        <v>2146331</v>
      </c>
      <c r="E32" s="12">
        <v>4357</v>
      </c>
      <c r="F32" s="12">
        <v>182978</v>
      </c>
      <c r="G32" s="12">
        <v>41027</v>
      </c>
      <c r="H32" s="12">
        <v>277519</v>
      </c>
      <c r="I32" s="12">
        <v>472</v>
      </c>
      <c r="K32" s="3"/>
    </row>
    <row r="33" spans="1:11" x14ac:dyDescent="0.2">
      <c r="A33" s="21">
        <v>35431</v>
      </c>
      <c r="B33" s="12">
        <v>2446248</v>
      </c>
      <c r="C33" s="12">
        <v>68899</v>
      </c>
      <c r="D33" s="12">
        <v>2136402</v>
      </c>
      <c r="E33" s="12">
        <v>4429</v>
      </c>
      <c r="F33" s="12">
        <v>175853</v>
      </c>
      <c r="G33" s="12">
        <v>40995</v>
      </c>
      <c r="H33" s="12">
        <v>280374</v>
      </c>
      <c r="I33" s="12">
        <v>468</v>
      </c>
      <c r="K33" s="3"/>
    </row>
    <row r="34" spans="1:11" x14ac:dyDescent="0.2">
      <c r="A34" s="21">
        <v>35065</v>
      </c>
      <c r="B34" s="12">
        <v>2400892</v>
      </c>
      <c r="C34" s="12">
        <v>62166</v>
      </c>
      <c r="D34" s="12">
        <v>2103480</v>
      </c>
      <c r="E34" s="12">
        <v>4492</v>
      </c>
      <c r="F34" s="12">
        <v>171027</v>
      </c>
      <c r="G34" s="12">
        <v>40474</v>
      </c>
      <c r="H34" s="12">
        <v>282547</v>
      </c>
      <c r="I34" s="12">
        <v>459</v>
      </c>
      <c r="J34" s="3"/>
    </row>
    <row r="35" spans="1:11" x14ac:dyDescent="0.2">
      <c r="A35" s="21">
        <v>34700</v>
      </c>
      <c r="B35" s="12">
        <v>2337111</v>
      </c>
      <c r="C35" s="12">
        <v>57237</v>
      </c>
      <c r="D35" s="12">
        <v>2055289</v>
      </c>
      <c r="E35" s="12">
        <v>4713</v>
      </c>
      <c r="F35" s="12">
        <v>161614</v>
      </c>
      <c r="G35" s="12">
        <v>39867</v>
      </c>
      <c r="H35" s="12">
        <v>281724</v>
      </c>
      <c r="I35" s="12">
        <v>446</v>
      </c>
      <c r="J35" s="3"/>
    </row>
    <row r="36" spans="1:11" x14ac:dyDescent="0.2">
      <c r="A36" s="21">
        <v>34335</v>
      </c>
      <c r="B36" s="12">
        <v>2205780</v>
      </c>
      <c r="C36" s="12">
        <v>50980</v>
      </c>
      <c r="D36" s="12">
        <v>1950325</v>
      </c>
      <c r="E36" s="12">
        <v>5030</v>
      </c>
      <c r="F36" s="12">
        <v>144251</v>
      </c>
      <c r="G36" s="12">
        <v>38589</v>
      </c>
      <c r="H36" s="12">
        <v>265640</v>
      </c>
      <c r="I36" s="12">
        <v>423</v>
      </c>
      <c r="J36" s="3"/>
    </row>
    <row r="37" spans="1:11" x14ac:dyDescent="0.2">
      <c r="A37" s="22" t="s">
        <v>12</v>
      </c>
      <c r="B37" s="12">
        <v>1745953</v>
      </c>
      <c r="C37" s="12">
        <v>35230</v>
      </c>
      <c r="D37" s="12">
        <v>1549994</v>
      </c>
      <c r="E37" s="12">
        <v>4584</v>
      </c>
      <c r="F37" s="12">
        <v>112266</v>
      </c>
      <c r="G37" s="12" t="s">
        <v>17</v>
      </c>
      <c r="H37" s="12">
        <v>163355</v>
      </c>
      <c r="I37" s="12" t="s">
        <v>17</v>
      </c>
      <c r="J37" s="6"/>
    </row>
    <row r="38" spans="1:11" x14ac:dyDescent="0.2">
      <c r="A38" s="24" t="s">
        <v>13</v>
      </c>
      <c r="B38" s="25"/>
      <c r="C38" s="23"/>
      <c r="D38" s="23"/>
      <c r="E38" s="23"/>
      <c r="F38" s="23"/>
      <c r="G38" s="23"/>
      <c r="H38" s="23"/>
      <c r="I38" s="23"/>
      <c r="J38" s="3"/>
    </row>
    <row r="39" spans="1:11" x14ac:dyDescent="0.2">
      <c r="A39" s="4" t="s">
        <v>4</v>
      </c>
      <c r="K39" s="3"/>
    </row>
    <row r="40" spans="1:11" x14ac:dyDescent="0.2">
      <c r="A40" s="4" t="s">
        <v>5</v>
      </c>
      <c r="K40" s="3"/>
    </row>
    <row r="41" spans="1:11" x14ac:dyDescent="0.2">
      <c r="A41" s="26" t="s">
        <v>10</v>
      </c>
      <c r="B41" s="26"/>
      <c r="C41" s="26"/>
      <c r="D41" s="26"/>
      <c r="E41" s="26"/>
      <c r="F41" s="26"/>
      <c r="G41" s="26"/>
      <c r="H41" s="26"/>
    </row>
    <row r="42" spans="1:11" x14ac:dyDescent="0.2">
      <c r="A42" s="11" t="s">
        <v>14</v>
      </c>
      <c r="B42" s="11"/>
      <c r="C42" s="11"/>
      <c r="D42" s="11"/>
      <c r="E42" s="11"/>
      <c r="F42" s="11"/>
      <c r="G42" s="11"/>
      <c r="H42" s="11"/>
    </row>
    <row r="43" spans="1:11" x14ac:dyDescent="0.2">
      <c r="A43" s="5" t="s">
        <v>6</v>
      </c>
    </row>
    <row r="44" spans="1:11" x14ac:dyDescent="0.2">
      <c r="A44" s="13" t="s">
        <v>18</v>
      </c>
    </row>
  </sheetData>
  <phoneticPr fontId="3" type="noConversion"/>
  <dataValidations count="5">
    <dataValidation allowBlank="1" showInputMessage="1" showErrorMessage="1" promptTitle="Fußnote 2" prompt="Ab 1. Januar 2008 nur noch angemeldete Fahrzeuge ohne vorübergehende Stilllegungen/Außerbetriebsetzungen." sqref="A22"/>
    <dataValidation allowBlank="1" showInputMessage="1" showErrorMessage="1" promptTitle="Fußnote 1" prompt="Fahrzeuge mit besonderer Zweckbestimmung (Wohnmobile, Krankenwagen u. a.) ab dem 1. Januar 2006 werden den Pkw zugeordnet." sqref="D4:D5"/>
    <dataValidation allowBlank="1" showInputMessage="1" showErrorMessage="1" promptTitle="Fußnote 3" prompt="Ab 2013 Einwohnerstand 31. Dezember des Vorjahres auf der Basis der Zensusergebnisse vom 9. Mai 2011" sqref="I4"/>
    <dataValidation allowBlank="1" showInputMessage="1" showErrorMessage="1" promptTitle="Fußnote 4" prompt="Werte aus Jahrbuch 1993" sqref="A37"/>
    <dataValidation allowBlank="1" showInputMessage="1" showErrorMessage="1" promptTitle="Fußnotenstrich" prompt="Nachfolgend Fußnotenbereich mit Fußnotenerläuterungen und weiteren Erklärungen." sqref="A38"/>
  </dataValidations>
  <hyperlinks>
    <hyperlink ref="A44" r:id="rId1"/>
  </hyperlinks>
  <pageMargins left="0.78740157480314965" right="0.78740157480314965" top="0.98425196850393704" bottom="0.59055118110236227" header="0.31496062992125984" footer="0.31496062992125984"/>
  <pageSetup paperSize="9" scale="94" orientation="landscape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 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Kraftfahrzeugbestand 1993 bis 2025 in Sachsen</dc:title>
  <dc:subject>Kraftfahrzeugbestand 1993 bis 2025 in Sachsen</dc:subject>
  <dc:creator>Statistisches Landesamt des Freistaates Sachsen</dc:creator>
  <cp:keywords>Kraftfahrzeugbestand 1993 bis 2025 in Sachsen</cp:keywords>
  <cp:lastModifiedBy>Statistisches Landesamt des Freistaates Sachsen</cp:lastModifiedBy>
  <cp:lastPrinted>2016-04-04T09:49:16Z</cp:lastPrinted>
  <dcterms:created xsi:type="dcterms:W3CDTF">2011-03-22T15:45:34Z</dcterms:created>
  <dcterms:modified xsi:type="dcterms:W3CDTF">2025-04-07T12:35:17Z</dcterms:modified>
  <cp:category>Internet</cp:category>
</cp:coreProperties>
</file>