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Bevölker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<sst xmlns="http://schemas.openxmlformats.org/spreadsheetml/2006/main" count="131" uniqueCount="44">
  <si>
    <t>Bevölkerung</t>
  </si>
  <si>
    <t>Bearbeitungsstand:</t>
  </si>
  <si>
    <t>Berichtsjahr 2023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</si>
  <si>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</si>
  <si>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</si>
  <si>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</si>
  <si>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</si>
  <si>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</si>
  <si>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</si>
  <si>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</si>
  <si>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</si>
  <si>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</si>
  <si>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</si>
  <si>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</si>
  <si>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</si>
  <si>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</si>
  <si>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</si>
  <si>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</si>
  <si>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</si>
  <si>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Anzahl</t>
  </si>
  <si>
    <t>Lebendgeborene</t>
  </si>
  <si>
    <t>Gestorbene (ohne Totgeborene)</t>
  </si>
  <si>
    <t>Darunter Gestorbene im ersten Lebensjahr</t>
  </si>
  <si>
    <t>Überschuss der Geborenen bzw. Gestorbenen</t>
  </si>
  <si>
    <t>Zuzüge über die Landesgrenzen</t>
  </si>
  <si>
    <t>Darunter Zuzüge aus dem Ausland</t>
  </si>
  <si>
    <t>Fortzüge über die Landesgrenzen</t>
  </si>
  <si>
    <t>Darunter Fortzüge in das Ausland</t>
  </si>
  <si>
    <t>Wanderungsgewinn bzw. -verlust</t>
  </si>
  <si>
    <t>Hinweis: zur Tabelle gehörende Fußnoten unter der nachfolgenden Tabelle stehend.</t>
  </si>
  <si>
    <t>_____</t>
  </si>
  <si>
    <t>Bei den Daten zu Natürliche Bevölkerungsbewegung und Wanderungen handelt es sich um vorläufige Werte auf Basis von Berichtsmonaten.</t>
  </si>
  <si>
    <t>2) Einschließlich gleichgeschlechtliche Eheschließungen.</t>
  </si>
  <si>
    <t>3) Ohne innerhalb der Gemeinde Umgezogene.</t>
  </si>
  <si>
    <t>Datenquellen: Bevölkerungsfortschreibung, Statistiken der natürlichen und räumlichen Bevölkerungsbewegung.</t>
  </si>
  <si>
    <t>Monatsdaten</t>
  </si>
  <si>
    <t>Berichtsjahr 2024</t>
  </si>
  <si>
    <r>
      <t xml:space="preserve">Bevölkerung am Monatsende </t>
    </r>
    <r>
      <rPr>
        <vertAlign val="superscript"/>
        <sz val="8"/>
        <color theme="1"/>
        <rFont val="Arial"/>
        <family val="2"/>
      </rPr>
      <t>1)</t>
    </r>
  </si>
  <si>
    <r>
      <t xml:space="preserve">Eheschließungen </t>
    </r>
    <r>
      <rPr>
        <vertAlign val="superscript"/>
        <sz val="8"/>
        <color theme="1"/>
        <rFont val="Arial"/>
        <family val="2"/>
      </rPr>
      <t>2)</t>
    </r>
  </si>
  <si>
    <r>
      <t xml:space="preserve">Innerhalb des Landes Umgezogene </t>
    </r>
    <r>
      <rPr>
        <vertAlign val="superscript"/>
        <sz val="8"/>
        <color theme="1"/>
        <rFont val="Arial"/>
        <family val="2"/>
      </rPr>
      <t>3)</t>
    </r>
  </si>
  <si>
    <t>1) Fortschreibung des Bevölkerungsstandes auf der Basis des Zensus 2022. Jahresdurchschnitt hier als einfaches arithmetisches Mittel aus Jahresanfang und Jahresende.</t>
  </si>
  <si>
    <t>…</t>
  </si>
  <si>
    <t>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</si>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</sst>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0" xfId="0" applyBorder="1"/>
    <xf numFmtId="0" fontId="2" fillId="0" borderId="2" xfId="1" applyBorder="1"/>
    <xf numFmtId="3" fontId="0" fillId="0" borderId="3" xfId="0" applyNumberFormat="1" applyBorder="1" applyAlignment="1">
      <alignment horizontal="right" indent="1"/>
    </xf>
  </cellXfs>
  <cellStyles count="3">
    <cellStyle name="Standard" xfId="0" builtinId="0"/>
    <cellStyle name="Titel" xfId="2"/>
    <cellStyle name="Überschrift" xfId="1" builtinId="15"/>
  </cellStyles>
  <dxfs count="39"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outline="0">
        <left style="thin">
          <color auto="1"/>
        </left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right style="thin">
          <color auto="1"/>
        </right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</dxf>
    <dxf>
      <numFmt numFmtId="3" formatCode="#,##0"/>
      <alignment horizontal="right" vertical="bottom" textRotation="0" wrapText="0" indent="1" justifyLastLine="0" shrinkToFit="0" readingOrder="0"/>
      <border outline="0">
        <left style="thin">
          <color auto="1"/>
        </left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right style="thin">
          <color auto="1"/>
        </right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8"/>
      <tableStyleElement type="firstColumn" dxfId="37"/>
      <tableStyleElement type="lastColumn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_Bevoelkerung_aktuelles_Berichtsjahr4" displayName="Tabelle_Bevoelkerung_aktuelles_Berichtsjahr4" ref="A5:P17" totalsRowShown="0" headerRowDxfId="35" dataDxfId="34">
  <tableColumns count="16">
    <tableColumn id="1" name="Merkmal" dataDxfId="33"/>
    <tableColumn id="2" name="Einheit" dataDxfId="32"/>
    <tableColumn id="3" name="Januar" dataDxfId="31"/>
    <tableColumn id="4" name="Februar" dataDxfId="30"/>
    <tableColumn id="5" name="März" dataDxfId="29"/>
    <tableColumn id="6" name="April" dataDxfId="28"/>
    <tableColumn id="7" name="Mai" dataDxfId="27"/>
    <tableColumn id="8" name="Juni" dataDxfId="26"/>
    <tableColumn id="9" name="Juli" dataDxfId="25"/>
    <tableColumn id="10" name="August" dataDxfId="24"/>
    <tableColumn id="11" name="September" dataDxfId="23"/>
    <tableColumn id="12" name="Oktober" dataDxfId="22"/>
    <tableColumn id="13" name="November" dataDxfId="21"/>
    <tableColumn id="14" name="Dezember" dataDxfId="20"/>
    <tableColumn id="15" name="Insgesamt" dataDxfId="19"/>
    <tableColumn id="16" name="Durchschnitt" dataDxfId="18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evölkerung aktuelles Berichtsjahr"/>
    </ext>
  </extLst>
</table>
</file>

<file path=xl/tables/table2.xml><?xml version="1.0" encoding="utf-8"?>
<table xmlns="http://schemas.openxmlformats.org/spreadsheetml/2006/main" id="4" name="Tabelle_Bevoelkerung_Vorjahr5" displayName="Tabelle_Bevoelkerung_Vorjahr5" ref="A20:P32" totalsRowShown="0" headerRowDxfId="17" dataDxfId="16">
  <tableColumns count="16">
    <tableColumn id="1" name="Merkmal" dataDxfId="15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5" name="Insgesamt" dataDxfId="1"/>
    <tableColumn id="16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Bevölkerung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P38"/>
  <sheetViews>
    <sheetView showGridLines="0" tabSelected="1" zoomScaleNormal="100" workbookViewId="0"/>
  </sheetViews>
  <sheetFormatPr baseColWidth="10" defaultRowHeight="11.25" x14ac:dyDescent="0.2"/>
  <cols>
    <col min="1" max="1" width="42.1640625" bestFit="1" customWidth="1"/>
    <col min="11" max="11" width="12.6640625" customWidth="1"/>
    <col min="13" max="13" width="11.83203125" customWidth="1"/>
    <col min="14" max="14" width="12.1640625" customWidth="1"/>
    <col min="15" max="15" width="12.33203125" customWidth="1"/>
    <col min="16" max="16" width="14.1640625" customWidth="1"/>
  </cols>
  <sheetData>
    <row r="1" spans="1:16" ht="20.100000000000001" customHeight="1" x14ac:dyDescent="0.2">
      <c r="A1" t="s">
        <v>35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36</v>
      </c>
    </row>
    <row r="5" spans="1:16" s="5" customFormat="1" ht="1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</row>
    <row r="6" spans="1:16" ht="15" customHeight="1" x14ac:dyDescent="0.2">
      <c r="A6" t="s">
        <v>37</v>
      </c>
      <c r="B6" s="6">
        <v>1000</v>
      </c>
      <c r="C6" s="7">
        <v>4053</v>
      </c>
      <c r="D6" s="7">
        <v>4051</v>
      </c>
      <c r="E6" s="7">
        <v>4049</v>
      </c>
      <c r="F6" s="7">
        <v>4049</v>
      </c>
      <c r="G6" s="7">
        <v>4048</v>
      </c>
      <c r="H6" s="7">
        <v>4047</v>
      </c>
      <c r="I6" s="7">
        <v>4046</v>
      </c>
      <c r="J6" s="7">
        <v>4045</v>
      </c>
      <c r="K6" s="7">
        <v>4046</v>
      </c>
      <c r="L6" s="7">
        <v>4047</v>
      </c>
      <c r="M6" s="7">
        <v>4045</v>
      </c>
      <c r="N6" s="7" t="s">
        <v>41</v>
      </c>
      <c r="O6" s="8" t="s">
        <v>41</v>
      </c>
      <c r="P6" s="7" t="s">
        <v>41</v>
      </c>
    </row>
    <row r="7" spans="1:16" ht="15" customHeight="1" x14ac:dyDescent="0.2">
      <c r="A7" t="s">
        <v>38</v>
      </c>
      <c r="B7" s="6" t="s">
        <v>19</v>
      </c>
      <c r="C7" s="7">
        <v>314</v>
      </c>
      <c r="D7" s="7">
        <v>599</v>
      </c>
      <c r="E7" s="7">
        <v>602</v>
      </c>
      <c r="F7" s="7">
        <v>1138</v>
      </c>
      <c r="G7" s="7">
        <v>1803</v>
      </c>
      <c r="H7" s="7">
        <v>1983</v>
      </c>
      <c r="I7" s="7">
        <v>1602</v>
      </c>
      <c r="J7" s="7">
        <v>2170</v>
      </c>
      <c r="K7" s="7">
        <v>1727</v>
      </c>
      <c r="L7" s="7">
        <v>1107</v>
      </c>
      <c r="M7" s="7">
        <v>614</v>
      </c>
      <c r="N7" s="7" t="s">
        <v>41</v>
      </c>
      <c r="O7" s="8" t="s">
        <v>41</v>
      </c>
      <c r="P7" s="7" t="s">
        <v>41</v>
      </c>
    </row>
    <row r="8" spans="1:16" x14ac:dyDescent="0.2">
      <c r="A8" t="s">
        <v>20</v>
      </c>
      <c r="B8" s="6" t="s">
        <v>19</v>
      </c>
      <c r="C8" s="7">
        <v>1936</v>
      </c>
      <c r="D8" s="7">
        <v>1915</v>
      </c>
      <c r="E8" s="7">
        <v>2078</v>
      </c>
      <c r="F8" s="7">
        <v>2006</v>
      </c>
      <c r="G8" s="7">
        <v>2120</v>
      </c>
      <c r="H8" s="7">
        <v>2044</v>
      </c>
      <c r="I8" s="7">
        <v>2277</v>
      </c>
      <c r="J8" s="7">
        <v>2216</v>
      </c>
      <c r="K8" s="7">
        <v>2155</v>
      </c>
      <c r="L8" s="7">
        <v>2071</v>
      </c>
      <c r="M8" s="7">
        <v>1824</v>
      </c>
      <c r="N8" s="7" t="s">
        <v>41</v>
      </c>
      <c r="O8" s="8" t="s">
        <v>41</v>
      </c>
      <c r="P8" s="7" t="s">
        <v>41</v>
      </c>
    </row>
    <row r="9" spans="1:16" x14ac:dyDescent="0.2">
      <c r="A9" t="s">
        <v>21</v>
      </c>
      <c r="B9" s="6" t="s">
        <v>19</v>
      </c>
      <c r="C9" s="7">
        <v>5544</v>
      </c>
      <c r="D9" s="7">
        <v>4996</v>
      </c>
      <c r="E9" s="7">
        <v>4795</v>
      </c>
      <c r="F9" s="7">
        <v>4538</v>
      </c>
      <c r="G9" s="7">
        <v>4591</v>
      </c>
      <c r="H9" s="7">
        <v>4288</v>
      </c>
      <c r="I9" s="7">
        <v>4295</v>
      </c>
      <c r="J9" s="7">
        <v>4451</v>
      </c>
      <c r="K9" s="7">
        <v>4515</v>
      </c>
      <c r="L9" s="7">
        <v>4822</v>
      </c>
      <c r="M9" s="7">
        <v>4850</v>
      </c>
      <c r="N9" s="7" t="s">
        <v>41</v>
      </c>
      <c r="O9" s="8" t="s">
        <v>41</v>
      </c>
      <c r="P9" s="7" t="s">
        <v>41</v>
      </c>
    </row>
    <row r="10" spans="1:16" x14ac:dyDescent="0.2">
      <c r="A10" s="9" t="s">
        <v>22</v>
      </c>
      <c r="B10" s="6" t="s">
        <v>19</v>
      </c>
      <c r="C10" s="7">
        <v>8</v>
      </c>
      <c r="D10" s="7">
        <v>5</v>
      </c>
      <c r="E10" s="7">
        <v>6</v>
      </c>
      <c r="F10" s="7">
        <v>3</v>
      </c>
      <c r="G10" s="7">
        <v>4</v>
      </c>
      <c r="H10" s="7">
        <v>5</v>
      </c>
      <c r="I10" s="7">
        <v>4</v>
      </c>
      <c r="J10" s="7" t="s">
        <v>42</v>
      </c>
      <c r="K10" s="7" t="s">
        <v>42</v>
      </c>
      <c r="L10" s="7">
        <v>4</v>
      </c>
      <c r="M10" s="7">
        <v>3</v>
      </c>
      <c r="N10" s="7" t="s">
        <v>41</v>
      </c>
      <c r="O10" s="8" t="s">
        <v>41</v>
      </c>
      <c r="P10" s="7" t="s">
        <v>41</v>
      </c>
    </row>
    <row r="11" spans="1:16" x14ac:dyDescent="0.2">
      <c r="A11" t="s">
        <v>23</v>
      </c>
      <c r="B11" s="6" t="s">
        <v>19</v>
      </c>
      <c r="C11" s="7">
        <v>-3608</v>
      </c>
      <c r="D11" s="7">
        <v>-3081</v>
      </c>
      <c r="E11" s="7">
        <v>-2717</v>
      </c>
      <c r="F11" s="7">
        <v>-2532</v>
      </c>
      <c r="G11" s="7">
        <v>-2471</v>
      </c>
      <c r="H11" s="7">
        <v>-2244</v>
      </c>
      <c r="I11" s="7">
        <v>-2018</v>
      </c>
      <c r="J11" s="7">
        <v>-2235</v>
      </c>
      <c r="K11" s="7">
        <v>-2360</v>
      </c>
      <c r="L11" s="7">
        <v>-2751</v>
      </c>
      <c r="M11" s="7">
        <v>-3026</v>
      </c>
      <c r="N11" s="7" t="s">
        <v>41</v>
      </c>
      <c r="O11" s="8" t="s">
        <v>41</v>
      </c>
      <c r="P11" s="7" t="s">
        <v>41</v>
      </c>
    </row>
    <row r="12" spans="1:16" ht="15" customHeight="1" x14ac:dyDescent="0.2">
      <c r="A12" t="s">
        <v>24</v>
      </c>
      <c r="B12" s="6" t="s">
        <v>19</v>
      </c>
      <c r="C12" s="7">
        <v>7966</v>
      </c>
      <c r="D12" s="7">
        <v>7697</v>
      </c>
      <c r="E12" s="7">
        <v>8261</v>
      </c>
      <c r="F12" s="7">
        <v>7399</v>
      </c>
      <c r="G12" s="7">
        <v>8754</v>
      </c>
      <c r="H12" s="7">
        <v>7692</v>
      </c>
      <c r="I12" s="7">
        <v>9787</v>
      </c>
      <c r="J12" s="7">
        <v>9740</v>
      </c>
      <c r="K12" s="7">
        <v>11415</v>
      </c>
      <c r="L12" s="7">
        <v>12465</v>
      </c>
      <c r="M12" s="7">
        <v>8035</v>
      </c>
      <c r="N12" s="7" t="s">
        <v>41</v>
      </c>
      <c r="O12" s="8" t="s">
        <v>41</v>
      </c>
      <c r="P12" s="7" t="s">
        <v>41</v>
      </c>
    </row>
    <row r="13" spans="1:16" x14ac:dyDescent="0.2">
      <c r="A13" s="9" t="s">
        <v>25</v>
      </c>
      <c r="B13" s="6" t="s">
        <v>19</v>
      </c>
      <c r="C13" s="7">
        <v>4812</v>
      </c>
      <c r="D13" s="7">
        <v>4498</v>
      </c>
      <c r="E13" s="7">
        <v>4903</v>
      </c>
      <c r="F13" s="7">
        <v>4373</v>
      </c>
      <c r="G13" s="7">
        <v>4984</v>
      </c>
      <c r="H13" s="7">
        <v>4329</v>
      </c>
      <c r="I13" s="7">
        <v>5248</v>
      </c>
      <c r="J13" s="7">
        <v>5353</v>
      </c>
      <c r="K13" s="7">
        <v>6587</v>
      </c>
      <c r="L13" s="7">
        <v>6571</v>
      </c>
      <c r="M13" s="7">
        <v>4522</v>
      </c>
      <c r="N13" s="7" t="s">
        <v>41</v>
      </c>
      <c r="O13" s="8" t="s">
        <v>41</v>
      </c>
      <c r="P13" s="7" t="s">
        <v>41</v>
      </c>
    </row>
    <row r="14" spans="1:16" x14ac:dyDescent="0.2">
      <c r="A14" t="s">
        <v>26</v>
      </c>
      <c r="B14" s="6" t="s">
        <v>19</v>
      </c>
      <c r="C14" s="7">
        <v>6457</v>
      </c>
      <c r="D14" s="7">
        <v>6224</v>
      </c>
      <c r="E14" s="7">
        <v>6969</v>
      </c>
      <c r="F14" s="7">
        <v>5661</v>
      </c>
      <c r="G14" s="7">
        <v>6613</v>
      </c>
      <c r="H14" s="7">
        <v>6624</v>
      </c>
      <c r="I14" s="7">
        <v>8459</v>
      </c>
      <c r="J14" s="7">
        <v>8450</v>
      </c>
      <c r="K14" s="7">
        <v>8551</v>
      </c>
      <c r="L14" s="7">
        <v>8997</v>
      </c>
      <c r="M14" s="7">
        <v>6502</v>
      </c>
      <c r="N14" s="7" t="s">
        <v>41</v>
      </c>
      <c r="O14" s="8" t="s">
        <v>41</v>
      </c>
      <c r="P14" s="7" t="s">
        <v>41</v>
      </c>
    </row>
    <row r="15" spans="1:16" x14ac:dyDescent="0.2">
      <c r="A15" s="9" t="s">
        <v>27</v>
      </c>
      <c r="B15" s="6" t="s">
        <v>19</v>
      </c>
      <c r="C15" s="7">
        <v>3221</v>
      </c>
      <c r="D15" s="7">
        <v>3218</v>
      </c>
      <c r="E15" s="7">
        <v>3708</v>
      </c>
      <c r="F15" s="7">
        <v>2519</v>
      </c>
      <c r="G15" s="7">
        <v>3611</v>
      </c>
      <c r="H15" s="7">
        <v>3386</v>
      </c>
      <c r="I15" s="7">
        <v>4106</v>
      </c>
      <c r="J15" s="7">
        <v>4274</v>
      </c>
      <c r="K15" s="7">
        <v>3902</v>
      </c>
      <c r="L15" s="7">
        <v>4065</v>
      </c>
      <c r="M15" s="7">
        <v>3069</v>
      </c>
      <c r="N15" s="7" t="s">
        <v>41</v>
      </c>
      <c r="O15" s="8" t="s">
        <v>41</v>
      </c>
      <c r="P15" s="7" t="s">
        <v>41</v>
      </c>
    </row>
    <row r="16" spans="1:16" x14ac:dyDescent="0.2">
      <c r="A16" t="s">
        <v>28</v>
      </c>
      <c r="B16" s="6" t="s">
        <v>19</v>
      </c>
      <c r="C16" s="7">
        <v>1509</v>
      </c>
      <c r="D16" s="7">
        <v>1473</v>
      </c>
      <c r="E16" s="7">
        <v>1292</v>
      </c>
      <c r="F16" s="7">
        <v>1738</v>
      </c>
      <c r="G16" s="7">
        <v>2141</v>
      </c>
      <c r="H16" s="7">
        <v>1068</v>
      </c>
      <c r="I16" s="7">
        <v>1328</v>
      </c>
      <c r="J16" s="7">
        <v>1290</v>
      </c>
      <c r="K16" s="7">
        <v>2864</v>
      </c>
      <c r="L16" s="7">
        <v>3468</v>
      </c>
      <c r="M16" s="7">
        <v>1533</v>
      </c>
      <c r="N16" s="7" t="s">
        <v>41</v>
      </c>
      <c r="O16" s="8" t="s">
        <v>41</v>
      </c>
      <c r="P16" s="7" t="s">
        <v>41</v>
      </c>
    </row>
    <row r="17" spans="1:16" ht="15" customHeight="1" x14ac:dyDescent="0.2">
      <c r="A17" t="s">
        <v>39</v>
      </c>
      <c r="B17" s="6" t="s">
        <v>19</v>
      </c>
      <c r="C17" s="7">
        <v>9459</v>
      </c>
      <c r="D17" s="7">
        <v>9170</v>
      </c>
      <c r="E17" s="7">
        <v>8879</v>
      </c>
      <c r="F17" s="7">
        <v>8059</v>
      </c>
      <c r="G17" s="7">
        <v>9838</v>
      </c>
      <c r="H17" s="7">
        <v>9098</v>
      </c>
      <c r="I17" s="7">
        <v>10331</v>
      </c>
      <c r="J17" s="7">
        <v>9901</v>
      </c>
      <c r="K17" s="7">
        <v>9675</v>
      </c>
      <c r="L17" s="7">
        <v>10535</v>
      </c>
      <c r="M17" s="7">
        <v>9312</v>
      </c>
      <c r="N17" s="7" t="s">
        <v>41</v>
      </c>
      <c r="O17" s="8" t="s">
        <v>41</v>
      </c>
      <c r="P17" s="7" t="s">
        <v>41</v>
      </c>
    </row>
    <row r="18" spans="1:16" ht="15" customHeight="1" x14ac:dyDescent="0.2">
      <c r="A18" s="10" t="s">
        <v>29</v>
      </c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3"/>
    </row>
    <row r="19" spans="1:16" ht="19.899999999999999" customHeight="1" x14ac:dyDescent="0.2">
      <c r="A19" s="15" t="s">
        <v>2</v>
      </c>
      <c r="C19" s="1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P19" s="13"/>
    </row>
    <row r="20" spans="1:16" ht="15" customHeight="1" x14ac:dyDescent="0.2">
      <c r="A20" s="4" t="s">
        <v>3</v>
      </c>
      <c r="B20" s="4" t="s">
        <v>4</v>
      </c>
      <c r="C20" s="4" t="s">
        <v>5</v>
      </c>
      <c r="D20" s="4" t="s">
        <v>6</v>
      </c>
      <c r="E20" s="4" t="s">
        <v>7</v>
      </c>
      <c r="F20" s="4" t="s">
        <v>8</v>
      </c>
      <c r="G20" s="4" t="s">
        <v>9</v>
      </c>
      <c r="H20" s="4" t="s">
        <v>10</v>
      </c>
      <c r="I20" s="4" t="s">
        <v>11</v>
      </c>
      <c r="J20" s="4" t="s">
        <v>12</v>
      </c>
      <c r="K20" s="4" t="s">
        <v>13</v>
      </c>
      <c r="L20" s="4" t="s">
        <v>14</v>
      </c>
      <c r="M20" s="4" t="s">
        <v>15</v>
      </c>
      <c r="N20" s="4" t="s">
        <v>16</v>
      </c>
      <c r="O20" s="4" t="s">
        <v>17</v>
      </c>
      <c r="P20" s="4" t="s">
        <v>18</v>
      </c>
    </row>
    <row r="21" spans="1:16" ht="15" customHeight="1" x14ac:dyDescent="0.2">
      <c r="A21" t="s">
        <v>37</v>
      </c>
      <c r="B21" s="6">
        <v>1000</v>
      </c>
      <c r="C21" s="7">
        <v>4050</v>
      </c>
      <c r="D21" s="7">
        <v>4051</v>
      </c>
      <c r="E21" s="7">
        <v>4051</v>
      </c>
      <c r="F21" s="7">
        <v>4050</v>
      </c>
      <c r="G21" s="7">
        <v>4050</v>
      </c>
      <c r="H21" s="7">
        <v>4051</v>
      </c>
      <c r="I21" s="7">
        <v>4052</v>
      </c>
      <c r="J21" s="7">
        <v>4052</v>
      </c>
      <c r="K21" s="7">
        <v>4054</v>
      </c>
      <c r="L21" s="7">
        <v>4057</v>
      </c>
      <c r="M21" s="7">
        <v>4058</v>
      </c>
      <c r="N21" s="7">
        <v>4055</v>
      </c>
      <c r="O21" s="8" t="s">
        <v>43</v>
      </c>
      <c r="P21" s="7">
        <v>4052</v>
      </c>
    </row>
    <row r="22" spans="1:16" ht="15" customHeight="1" x14ac:dyDescent="0.2">
      <c r="A22" t="s">
        <v>38</v>
      </c>
      <c r="B22" s="6" t="s">
        <v>19</v>
      </c>
      <c r="C22" s="7">
        <v>303</v>
      </c>
      <c r="D22" s="7">
        <v>488</v>
      </c>
      <c r="E22" s="7">
        <v>845</v>
      </c>
      <c r="F22" s="7">
        <v>931</v>
      </c>
      <c r="G22" s="7">
        <v>1754</v>
      </c>
      <c r="H22" s="7">
        <v>2181</v>
      </c>
      <c r="I22" s="7">
        <v>2040</v>
      </c>
      <c r="J22" s="7">
        <v>1863</v>
      </c>
      <c r="K22" s="7">
        <v>2060</v>
      </c>
      <c r="L22" s="7">
        <v>1232</v>
      </c>
      <c r="M22" s="7">
        <v>637</v>
      </c>
      <c r="N22" s="7">
        <v>872</v>
      </c>
      <c r="O22" s="8">
        <v>15206</v>
      </c>
      <c r="P22" s="7">
        <v>1267.1666666666667</v>
      </c>
    </row>
    <row r="23" spans="1:16" x14ac:dyDescent="0.2">
      <c r="A23" t="s">
        <v>20</v>
      </c>
      <c r="B23" s="6" t="s">
        <v>19</v>
      </c>
      <c r="C23" s="7">
        <v>2060</v>
      </c>
      <c r="D23" s="7">
        <v>2103</v>
      </c>
      <c r="E23" s="7">
        <v>2171</v>
      </c>
      <c r="F23" s="7">
        <v>2161</v>
      </c>
      <c r="G23" s="7">
        <v>2233</v>
      </c>
      <c r="H23" s="7">
        <v>2329</v>
      </c>
      <c r="I23" s="7">
        <v>2436</v>
      </c>
      <c r="J23" s="7">
        <v>2317</v>
      </c>
      <c r="K23" s="7">
        <v>2120</v>
      </c>
      <c r="L23" s="7">
        <v>2161</v>
      </c>
      <c r="M23" s="7">
        <v>2006</v>
      </c>
      <c r="N23" s="7">
        <v>2097</v>
      </c>
      <c r="O23" s="8">
        <v>26194</v>
      </c>
      <c r="P23" s="7">
        <v>2182.8333333333335</v>
      </c>
    </row>
    <row r="24" spans="1:16" x14ac:dyDescent="0.2">
      <c r="A24" t="s">
        <v>21</v>
      </c>
      <c r="B24" s="6" t="s">
        <v>19</v>
      </c>
      <c r="C24" s="7">
        <v>5833</v>
      </c>
      <c r="D24" s="7">
        <v>4732</v>
      </c>
      <c r="E24" s="7">
        <v>5235</v>
      </c>
      <c r="F24" s="7">
        <v>4887</v>
      </c>
      <c r="G24" s="7">
        <v>4796</v>
      </c>
      <c r="H24" s="7">
        <v>4301</v>
      </c>
      <c r="I24" s="7">
        <v>4257</v>
      </c>
      <c r="J24" s="7">
        <v>4329</v>
      </c>
      <c r="K24" s="7">
        <v>4137</v>
      </c>
      <c r="L24" s="7">
        <v>4638</v>
      </c>
      <c r="M24" s="7">
        <v>5120</v>
      </c>
      <c r="N24" s="7">
        <v>5836</v>
      </c>
      <c r="O24" s="8">
        <v>58101</v>
      </c>
      <c r="P24" s="7">
        <v>4841.75</v>
      </c>
    </row>
    <row r="25" spans="1:16" x14ac:dyDescent="0.2">
      <c r="A25" s="9" t="s">
        <v>22</v>
      </c>
      <c r="B25" s="6" t="s">
        <v>19</v>
      </c>
      <c r="C25" s="7">
        <v>4</v>
      </c>
      <c r="D25" s="7">
        <v>7</v>
      </c>
      <c r="E25" s="7">
        <v>3</v>
      </c>
      <c r="F25" s="7">
        <v>3</v>
      </c>
      <c r="G25" s="7">
        <v>4</v>
      </c>
      <c r="H25" s="7">
        <v>5</v>
      </c>
      <c r="I25" s="7">
        <v>9</v>
      </c>
      <c r="J25" s="7">
        <v>3</v>
      </c>
      <c r="K25" s="7">
        <v>3</v>
      </c>
      <c r="L25" s="7">
        <v>8</v>
      </c>
      <c r="M25" s="7" t="s">
        <v>42</v>
      </c>
      <c r="N25" s="7" t="s">
        <v>42</v>
      </c>
      <c r="O25" s="8">
        <v>60</v>
      </c>
      <c r="P25" s="7">
        <v>5</v>
      </c>
    </row>
    <row r="26" spans="1:16" x14ac:dyDescent="0.2">
      <c r="A26" t="s">
        <v>23</v>
      </c>
      <c r="B26" s="6" t="s">
        <v>19</v>
      </c>
      <c r="C26" s="7">
        <v>-3773</v>
      </c>
      <c r="D26" s="7">
        <v>-2629</v>
      </c>
      <c r="E26" s="7">
        <v>-3064</v>
      </c>
      <c r="F26" s="7">
        <v>-2726</v>
      </c>
      <c r="G26" s="7">
        <v>-2563</v>
      </c>
      <c r="H26" s="7">
        <v>-1972</v>
      </c>
      <c r="I26" s="7">
        <v>-1821</v>
      </c>
      <c r="J26" s="7">
        <v>-2012</v>
      </c>
      <c r="K26" s="7">
        <v>-2017</v>
      </c>
      <c r="L26" s="7">
        <v>-2477</v>
      </c>
      <c r="M26" s="7">
        <v>-3114</v>
      </c>
      <c r="N26" s="7">
        <v>-3739</v>
      </c>
      <c r="O26" s="8">
        <v>-31907</v>
      </c>
      <c r="P26" s="7">
        <v>-2658.9166666666665</v>
      </c>
    </row>
    <row r="27" spans="1:16" ht="15" customHeight="1" x14ac:dyDescent="0.2">
      <c r="A27" t="s">
        <v>24</v>
      </c>
      <c r="B27" s="6" t="s">
        <v>19</v>
      </c>
      <c r="C27" s="7">
        <v>9777</v>
      </c>
      <c r="D27" s="7">
        <v>9414</v>
      </c>
      <c r="E27" s="7">
        <v>9242</v>
      </c>
      <c r="F27" s="7">
        <v>8658</v>
      </c>
      <c r="G27" s="7">
        <v>8596</v>
      </c>
      <c r="H27" s="7">
        <v>9552</v>
      </c>
      <c r="I27" s="7">
        <v>10371</v>
      </c>
      <c r="J27" s="7">
        <v>11843</v>
      </c>
      <c r="K27" s="7">
        <v>11870</v>
      </c>
      <c r="L27" s="7">
        <v>13304</v>
      </c>
      <c r="M27" s="7">
        <v>11565</v>
      </c>
      <c r="N27" s="7">
        <v>8106</v>
      </c>
      <c r="O27" s="8">
        <v>122298</v>
      </c>
      <c r="P27" s="7">
        <v>10191.5</v>
      </c>
    </row>
    <row r="28" spans="1:16" x14ac:dyDescent="0.2">
      <c r="A28" s="9" t="s">
        <v>25</v>
      </c>
      <c r="B28" s="6" t="s">
        <v>19</v>
      </c>
      <c r="C28" s="7">
        <v>6180</v>
      </c>
      <c r="D28" s="7">
        <v>6063</v>
      </c>
      <c r="E28" s="7">
        <v>6000</v>
      </c>
      <c r="F28" s="7">
        <v>5274</v>
      </c>
      <c r="G28" s="7">
        <v>5507</v>
      </c>
      <c r="H28" s="7">
        <v>6336</v>
      </c>
      <c r="I28" s="7">
        <v>6093</v>
      </c>
      <c r="J28" s="7">
        <v>6887</v>
      </c>
      <c r="K28" s="7">
        <v>7598</v>
      </c>
      <c r="L28" s="7">
        <v>7960</v>
      </c>
      <c r="M28" s="7">
        <v>7270</v>
      </c>
      <c r="N28" s="7">
        <v>4837</v>
      </c>
      <c r="O28" s="8">
        <v>76005</v>
      </c>
      <c r="P28" s="7">
        <v>6333.75</v>
      </c>
    </row>
    <row r="29" spans="1:16" x14ac:dyDescent="0.2">
      <c r="A29" t="s">
        <v>26</v>
      </c>
      <c r="B29" s="6" t="s">
        <v>19</v>
      </c>
      <c r="C29" s="7">
        <v>6149</v>
      </c>
      <c r="D29" s="7">
        <v>6192</v>
      </c>
      <c r="E29" s="7">
        <v>6554</v>
      </c>
      <c r="F29" s="7">
        <v>6313</v>
      </c>
      <c r="G29" s="7">
        <v>6139</v>
      </c>
      <c r="H29" s="7">
        <v>6727</v>
      </c>
      <c r="I29" s="7">
        <v>8450</v>
      </c>
      <c r="J29" s="7">
        <v>9448</v>
      </c>
      <c r="K29" s="7">
        <v>8466</v>
      </c>
      <c r="L29" s="7">
        <v>7747</v>
      </c>
      <c r="M29" s="7">
        <v>6987</v>
      </c>
      <c r="N29" s="7">
        <v>6895</v>
      </c>
      <c r="O29" s="8">
        <v>86067</v>
      </c>
      <c r="P29" s="7">
        <v>7172.25</v>
      </c>
    </row>
    <row r="30" spans="1:16" x14ac:dyDescent="0.2">
      <c r="A30" s="9" t="s">
        <v>27</v>
      </c>
      <c r="B30" s="6" t="s">
        <v>19</v>
      </c>
      <c r="C30" s="7">
        <v>2820</v>
      </c>
      <c r="D30" s="7">
        <v>3237</v>
      </c>
      <c r="E30" s="7">
        <v>3177</v>
      </c>
      <c r="F30" s="7">
        <v>3030</v>
      </c>
      <c r="G30" s="7">
        <v>3132</v>
      </c>
      <c r="H30" s="7">
        <v>3491</v>
      </c>
      <c r="I30" s="7">
        <v>4149</v>
      </c>
      <c r="J30" s="7">
        <v>4604</v>
      </c>
      <c r="K30" s="7">
        <v>3653</v>
      </c>
      <c r="L30" s="7">
        <v>2878</v>
      </c>
      <c r="M30" s="7">
        <v>3185</v>
      </c>
      <c r="N30" s="7">
        <v>3883</v>
      </c>
      <c r="O30" s="8">
        <v>41239</v>
      </c>
      <c r="P30" s="7">
        <v>3436.5833333333335</v>
      </c>
    </row>
    <row r="31" spans="1:16" x14ac:dyDescent="0.2">
      <c r="A31" t="s">
        <v>28</v>
      </c>
      <c r="B31" s="6" t="s">
        <v>19</v>
      </c>
      <c r="C31" s="7">
        <v>3628</v>
      </c>
      <c r="D31" s="7">
        <v>3222</v>
      </c>
      <c r="E31" s="7">
        <v>2688</v>
      </c>
      <c r="F31" s="7">
        <v>2345</v>
      </c>
      <c r="G31" s="7">
        <v>2457</v>
      </c>
      <c r="H31" s="7">
        <v>2825</v>
      </c>
      <c r="I31" s="7">
        <v>1921</v>
      </c>
      <c r="J31" s="7">
        <v>2395</v>
      </c>
      <c r="K31" s="7">
        <v>3404</v>
      </c>
      <c r="L31" s="7">
        <v>5557</v>
      </c>
      <c r="M31" s="7">
        <v>4578</v>
      </c>
      <c r="N31" s="7">
        <v>1211</v>
      </c>
      <c r="O31" s="8">
        <v>36231</v>
      </c>
      <c r="P31" s="7">
        <v>3019.25</v>
      </c>
    </row>
    <row r="32" spans="1:16" ht="15" customHeight="1" x14ac:dyDescent="0.2">
      <c r="A32" t="s">
        <v>39</v>
      </c>
      <c r="B32" s="6" t="s">
        <v>19</v>
      </c>
      <c r="C32" s="7">
        <v>10634</v>
      </c>
      <c r="D32" s="7">
        <v>9626</v>
      </c>
      <c r="E32" s="7">
        <v>10762</v>
      </c>
      <c r="F32" s="7">
        <v>9707</v>
      </c>
      <c r="G32" s="7">
        <v>10242</v>
      </c>
      <c r="H32" s="7">
        <v>10487</v>
      </c>
      <c r="I32" s="7">
        <v>11012</v>
      </c>
      <c r="J32" s="7">
        <v>12265</v>
      </c>
      <c r="K32" s="7">
        <v>11050</v>
      </c>
      <c r="L32" s="7">
        <v>10638</v>
      </c>
      <c r="M32" s="7">
        <v>11553</v>
      </c>
      <c r="N32" s="7">
        <v>9364</v>
      </c>
      <c r="O32" s="8">
        <v>127340</v>
      </c>
      <c r="P32" s="7">
        <v>10611.666666666666</v>
      </c>
    </row>
    <row r="33" spans="1:16" x14ac:dyDescent="0.2">
      <c r="A33" s="10" t="s">
        <v>30</v>
      </c>
      <c r="B33" s="11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2"/>
      <c r="P33" s="13"/>
    </row>
    <row r="34" spans="1:16" x14ac:dyDescent="0.2">
      <c r="A34" s="14" t="s">
        <v>31</v>
      </c>
      <c r="B34" s="11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2"/>
      <c r="P34" s="13"/>
    </row>
    <row r="35" spans="1:16" x14ac:dyDescent="0.2">
      <c r="A35" s="14" t="s">
        <v>40</v>
      </c>
      <c r="B35" s="11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2"/>
      <c r="P35" s="13"/>
    </row>
    <row r="36" spans="1:16" x14ac:dyDescent="0.2">
      <c r="A36" s="14" t="s">
        <v>32</v>
      </c>
      <c r="B36" s="11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2"/>
      <c r="P36" s="13"/>
    </row>
    <row r="37" spans="1:16" x14ac:dyDescent="0.2">
      <c r="A37" s="14" t="s">
        <v>33</v>
      </c>
      <c r="B37" s="11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2"/>
      <c r="P37" s="13"/>
    </row>
    <row r="38" spans="1:16" x14ac:dyDescent="0.2">
      <c r="A38" s="14" t="s">
        <v>34</v>
      </c>
      <c r="B38" s="11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"/>
      <c r="P38" s="13"/>
    </row>
  </sheetData>
  <dataValidations count="5">
    <dataValidation allowBlank="1" showInputMessage="1" showErrorMessage="1" promptTitle="Hinweise zu den Tabellen" prompt="Bei den Daten zu Natürliche Bevölkerungsbewegung und Wanderungen handelt es sich um vorläufige Werte auf Basis von Berichtsmonaten." sqref="A2"/>
    <dataValidation allowBlank="1" showInputMessage="1" showErrorMessage="1" promptTitle="Fußnoten Tabelle" prompt="Beginn Fußnotenbereich zur Tabelle" sqref="A33"/>
    <dataValidation allowBlank="1" showInputMessage="1" showErrorMessage="1" promptTitle="Fußnote 3" prompt="Ohne innerhalb der Gemeinde Umgezogene." sqref="A17 A32"/>
    <dataValidation allowBlank="1" showInputMessage="1" showErrorMessage="1" promptTitle="Fußnote 2" prompt="Einschließlich gleichgeschlechtliche Eheschließungen." sqref="A7 A22"/>
    <dataValidation allowBlank="1" showInputMessage="1" showErrorMessage="1" promptTitle="Fußnote 1" prompt="Fortschreibung des Bevölkerungsstandes auf der Basis des Zensus 2011. Jahresdurchschnitt hier als einfaches arithmetisches Mittel aus Jahresanfang und Jahresende." sqref="A6 A21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Bevölkerung</dc:title>
  <dc:subject>Zahlenspiegel Sachsen</dc:subject>
  <dc:creator>Statistisches Landesamt des Freistaates Sachsen</dc:creator>
  <cp:keywords>Eheschließungen, Lebendgeborene, Gestorbene, Zuzüge, Fortzüge, Wanderungsgewinn, Wanderungsverlust, Binnenwanderung</cp:keywords>
  <cp:lastModifiedBy>Statistisches Landesamt des Freistaates Sachsen</cp:lastModifiedBy>
  <dcterms:created xsi:type="dcterms:W3CDTF">2023-04-18T14:06:53Z</dcterms:created>
  <dcterms:modified xsi:type="dcterms:W3CDTF">2025-04-14T07:23:37Z</dcterms:modified>
  <cp:category>Unterjährige Ergebnisse</cp:category>
</cp:coreProperties>
</file>