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Bevölker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<sst xmlns="http://schemas.openxmlformats.org/spreadsheetml/2006/main" count="127" uniqueCount="43">
  <si>
    <t>Bevölkerung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</si>
  <si>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</si>
  <si>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</si>
  <si>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</si>
  <si>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</si>
  <si>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</si>
  <si>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</si>
  <si>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</si>
  <si>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</si>
  <si>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</si>
  <si>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</si>
  <si>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</si>
  <si>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</si>
  <si>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</si>
  <si>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</si>
  <si>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</si>
  <si>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</si>
  <si>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</si>
  <si>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</si>
  <si>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Anzahl</t>
  </si>
  <si>
    <t>Lebendgeborene</t>
  </si>
  <si>
    <t>Gestorbene (ohne Totgeborene)</t>
  </si>
  <si>
    <t>Darunter Gestorbene im ersten Lebensjahr</t>
  </si>
  <si>
    <t>Überschuss der Geborenen bzw. Gestorbenen</t>
  </si>
  <si>
    <t>Zuzüge über die Landesgrenzen</t>
  </si>
  <si>
    <t>Darunter Zuzüge aus dem Ausland</t>
  </si>
  <si>
    <t>Fortzüge über die Landesgrenzen</t>
  </si>
  <si>
    <t>Darunter Fortzüge in das Ausland</t>
  </si>
  <si>
    <t>Wanderungsgewinn bzw. -verlust</t>
  </si>
  <si>
    <t>Hinweis: zur Tabelle gehörende Fußnoten unter der nachfolgenden Tabelle stehend.</t>
  </si>
  <si>
    <t>Berichtsjahr 2022</t>
  </si>
  <si>
    <t>_____</t>
  </si>
  <si>
    <t>Bei den Daten zu Natürliche Bevölkerungsbewegung und Wanderungen handelt es sich um vorläufige Werte auf Basis von Berichtsmonaten.</t>
  </si>
  <si>
    <t>1) Fortschreibung des Bevölkerungsstandes auf der Basis des Zensus 2011. Jahresdurchschnitt hier als einfaches arithmetisches Mittel aus Jahresanfang und Jahresende.</t>
  </si>
  <si>
    <t>2) Einschließlich gleichgeschlechtliche Eheschließungen.</t>
  </si>
  <si>
    <t>3) Ohne innerhalb der Gemeinde Umgezogene.</t>
  </si>
  <si>
    <t>Datenquellen: Bevölkerungsfortschreibung, Statistiken der natürlichen und räumlichen Bevölkerungsbewegung.</t>
  </si>
  <si>
    <t>Monatsdaten</t>
  </si>
  <si>
    <r>
      <t xml:space="preserve">Bevölkerung am Monatsende </t>
    </r>
    <r>
      <rPr>
        <vertAlign val="superscript"/>
        <sz val="8"/>
        <color theme="1"/>
        <rFont val="Arial"/>
        <family val="2"/>
      </rPr>
      <t>1)</t>
    </r>
  </si>
  <si>
    <r>
      <t xml:space="preserve">Eheschließungen </t>
    </r>
    <r>
      <rPr>
        <vertAlign val="superscript"/>
        <sz val="8"/>
        <color theme="1"/>
        <rFont val="Arial"/>
        <family val="2"/>
      </rPr>
      <t>2)</t>
    </r>
  </si>
  <si>
    <r>
      <t xml:space="preserve">Innerhalb des Landes Umgezogene </t>
    </r>
    <r>
      <rPr>
        <vertAlign val="superscript"/>
        <sz val="8"/>
        <color theme="1"/>
        <rFont val="Arial"/>
        <family val="2"/>
      </rPr>
      <t>3)</t>
    </r>
  </si>
  <si>
    <t>…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</si>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</sst>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Border="1"/>
    <xf numFmtId="0" fontId="2" fillId="0" borderId="0" xfId="1" applyBorder="1"/>
  </cellXfs>
  <cellStyles count="3">
    <cellStyle name="Standard" xfId="0" builtinId="0"/>
    <cellStyle name="Titel" xfId="2"/>
    <cellStyle name="Überschrift" xfId="1" builtinId="15"/>
  </cellStyles>
  <dxfs count="39"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outline="0">
        <left style="thin">
          <color auto="1"/>
        </left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right style="thin">
          <color auto="1"/>
        </right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outline="0">
        <left style="thin">
          <color auto="1"/>
        </left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right style="thin">
          <color auto="1"/>
        </right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8"/>
      <tableStyleElement type="firstColumn" dxfId="37"/>
      <tableStyleElement type="lastColumn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Bevoelkerung_aktuelles_Berichtsjahr" displayName="Tabelle_Bevoelkerung_aktuelles_Berichtsjahr" ref="A5:P17" totalsRowShown="0" headerRowDxfId="35" dataDxfId="34">
  <tableColumns count="16">
    <tableColumn id="1" name="Merkmal" dataDxfId="33"/>
    <tableColumn id="2" name="Einheit" dataDxfId="32"/>
    <tableColumn id="3" name="Januar" dataDxfId="31"/>
    <tableColumn id="4" name="Februar" dataDxfId="30"/>
    <tableColumn id="5" name="März" dataDxfId="29"/>
    <tableColumn id="6" name="April" dataDxfId="28"/>
    <tableColumn id="7" name="Mai" dataDxfId="27"/>
    <tableColumn id="8" name="Juni" dataDxfId="26"/>
    <tableColumn id="9" name="Juli" dataDxfId="25"/>
    <tableColumn id="10" name="August" dataDxfId="24"/>
    <tableColumn id="11" name="September" dataDxfId="23"/>
    <tableColumn id="12" name="Oktober" dataDxfId="22"/>
    <tableColumn id="13" name="November" dataDxfId="21"/>
    <tableColumn id="14" name="Dezember" dataDxfId="20"/>
    <tableColumn id="15" name="Insgesamt" dataDxfId="19"/>
    <tableColumn id="16" name="Durchschnitt" dataDxfId="18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evölkerung aktuelles Berichtsjahr"/>
    </ext>
  </extLst>
</table>
</file>

<file path=xl/tables/table2.xml><?xml version="1.0" encoding="utf-8"?>
<table xmlns="http://schemas.openxmlformats.org/spreadsheetml/2006/main" id="2" name="Tabelle_Bevoelkerung_Vorjahr" displayName="Tabelle_Bevoelkerung_Vorjahr" ref="A20:P32" totalsRowShown="0" headerRowDxfId="17" dataDxfId="16">
  <tableColumns count="16">
    <tableColumn id="1" name="Merkmal" dataDxfId="15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evölkerung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38"/>
  <sheetViews>
    <sheetView showGridLines="0" tabSelected="1" zoomScaleNormal="100" workbookViewId="0"/>
  </sheetViews>
  <sheetFormatPr baseColWidth="10" defaultRowHeight="11.25" x14ac:dyDescent="0.2"/>
  <cols>
    <col min="1" max="1" width="42.16406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37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2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38</v>
      </c>
      <c r="B6" s="6">
        <v>1000</v>
      </c>
      <c r="C6" s="7">
        <v>4086</v>
      </c>
      <c r="D6" s="7">
        <v>4087</v>
      </c>
      <c r="E6" s="7">
        <v>4086</v>
      </c>
      <c r="F6" s="7">
        <v>4086</v>
      </c>
      <c r="G6" s="7">
        <v>4086</v>
      </c>
      <c r="H6" s="7">
        <v>4087</v>
      </c>
      <c r="I6" s="7">
        <v>4087</v>
      </c>
      <c r="J6" s="7">
        <v>4087</v>
      </c>
      <c r="K6" s="7">
        <v>4089</v>
      </c>
      <c r="L6" s="7">
        <v>4092</v>
      </c>
      <c r="M6" s="7">
        <v>4092</v>
      </c>
      <c r="N6" s="7" t="s">
        <v>41</v>
      </c>
      <c r="O6" s="8" t="s">
        <v>41</v>
      </c>
      <c r="P6" s="7" t="s">
        <v>41</v>
      </c>
    </row>
    <row r="7" spans="1:16" ht="15" customHeight="1" x14ac:dyDescent="0.2">
      <c r="A7" t="s">
        <v>39</v>
      </c>
      <c r="B7" s="6" t="s">
        <v>19</v>
      </c>
      <c r="C7" s="7">
        <v>303</v>
      </c>
      <c r="D7" s="7">
        <v>488</v>
      </c>
      <c r="E7" s="7">
        <v>846</v>
      </c>
      <c r="F7" s="7">
        <v>933</v>
      </c>
      <c r="G7" s="7">
        <v>1754</v>
      </c>
      <c r="H7" s="7">
        <v>2181</v>
      </c>
      <c r="I7" s="7">
        <v>2040</v>
      </c>
      <c r="J7" s="7">
        <v>1862</v>
      </c>
      <c r="K7" s="7">
        <v>2060</v>
      </c>
      <c r="L7" s="7">
        <v>1232</v>
      </c>
      <c r="M7" s="7">
        <v>637</v>
      </c>
      <c r="N7" s="7" t="s">
        <v>41</v>
      </c>
      <c r="O7" s="8" t="s">
        <v>41</v>
      </c>
      <c r="P7" s="7" t="s">
        <v>41</v>
      </c>
    </row>
    <row r="8" spans="1:16" x14ac:dyDescent="0.2">
      <c r="A8" t="s">
        <v>20</v>
      </c>
      <c r="B8" s="6" t="s">
        <v>19</v>
      </c>
      <c r="C8" s="7">
        <v>2064</v>
      </c>
      <c r="D8" s="7">
        <v>2114</v>
      </c>
      <c r="E8" s="7">
        <v>2170</v>
      </c>
      <c r="F8" s="7">
        <v>2164</v>
      </c>
      <c r="G8" s="7">
        <v>2231</v>
      </c>
      <c r="H8" s="7">
        <v>2330</v>
      </c>
      <c r="I8" s="7">
        <v>2440</v>
      </c>
      <c r="J8" s="7">
        <v>2315</v>
      </c>
      <c r="K8" s="7">
        <v>2118</v>
      </c>
      <c r="L8" s="7">
        <v>2160</v>
      </c>
      <c r="M8" s="7">
        <v>2004</v>
      </c>
      <c r="N8" s="7" t="s">
        <v>41</v>
      </c>
      <c r="O8" s="8" t="s">
        <v>41</v>
      </c>
      <c r="P8" s="7" t="s">
        <v>41</v>
      </c>
    </row>
    <row r="9" spans="1:16" x14ac:dyDescent="0.2">
      <c r="A9" t="s">
        <v>21</v>
      </c>
      <c r="B9" s="6" t="s">
        <v>19</v>
      </c>
      <c r="C9" s="7">
        <v>5841</v>
      </c>
      <c r="D9" s="7">
        <v>4737</v>
      </c>
      <c r="E9" s="7">
        <v>5244</v>
      </c>
      <c r="F9" s="7">
        <v>4891</v>
      </c>
      <c r="G9" s="7">
        <v>4795</v>
      </c>
      <c r="H9" s="7">
        <v>4292</v>
      </c>
      <c r="I9" s="7">
        <v>4260</v>
      </c>
      <c r="J9" s="7">
        <v>4332</v>
      </c>
      <c r="K9" s="7">
        <v>4131</v>
      </c>
      <c r="L9" s="7">
        <v>4634</v>
      </c>
      <c r="M9" s="7">
        <v>5121</v>
      </c>
      <c r="N9" s="7" t="s">
        <v>41</v>
      </c>
      <c r="O9" s="8" t="s">
        <v>41</v>
      </c>
      <c r="P9" s="7" t="s">
        <v>41</v>
      </c>
    </row>
    <row r="10" spans="1:16" x14ac:dyDescent="0.2">
      <c r="A10" s="9" t="s">
        <v>22</v>
      </c>
      <c r="B10" s="6" t="s">
        <v>19</v>
      </c>
      <c r="C10" s="7">
        <v>4</v>
      </c>
      <c r="D10" s="7">
        <v>7</v>
      </c>
      <c r="E10" s="7">
        <v>3</v>
      </c>
      <c r="F10" s="7">
        <v>3</v>
      </c>
      <c r="G10" s="7">
        <v>4</v>
      </c>
      <c r="H10" s="7">
        <v>5</v>
      </c>
      <c r="I10" s="7">
        <v>9</v>
      </c>
      <c r="J10" s="7">
        <v>3</v>
      </c>
      <c r="K10" s="7">
        <v>3</v>
      </c>
      <c r="L10" s="7">
        <v>8</v>
      </c>
      <c r="M10" s="7">
        <v>9</v>
      </c>
      <c r="N10" s="7" t="s">
        <v>41</v>
      </c>
      <c r="O10" s="8" t="s">
        <v>41</v>
      </c>
      <c r="P10" s="7" t="s">
        <v>41</v>
      </c>
    </row>
    <row r="11" spans="1:16" x14ac:dyDescent="0.2">
      <c r="A11" t="s">
        <v>23</v>
      </c>
      <c r="B11" s="6" t="s">
        <v>19</v>
      </c>
      <c r="C11" s="7">
        <v>-3777</v>
      </c>
      <c r="D11" s="7">
        <v>-2623</v>
      </c>
      <c r="E11" s="7">
        <v>-3074</v>
      </c>
      <c r="F11" s="7">
        <v>-2727</v>
      </c>
      <c r="G11" s="7">
        <v>-2564</v>
      </c>
      <c r="H11" s="7">
        <v>-1962</v>
      </c>
      <c r="I11" s="7">
        <v>-1820</v>
      </c>
      <c r="J11" s="7">
        <v>-2017</v>
      </c>
      <c r="K11" s="7">
        <v>-2013</v>
      </c>
      <c r="L11" s="7">
        <v>-2474</v>
      </c>
      <c r="M11" s="7">
        <v>-3117</v>
      </c>
      <c r="N11" s="7" t="s">
        <v>41</v>
      </c>
      <c r="O11" s="8" t="s">
        <v>41</v>
      </c>
      <c r="P11" s="7" t="s">
        <v>41</v>
      </c>
    </row>
    <row r="12" spans="1:16" ht="15" customHeight="1" x14ac:dyDescent="0.2">
      <c r="A12" t="s">
        <v>24</v>
      </c>
      <c r="B12" s="6" t="s">
        <v>19</v>
      </c>
      <c r="C12" s="7">
        <v>10054</v>
      </c>
      <c r="D12" s="7">
        <v>9573</v>
      </c>
      <c r="E12" s="7">
        <v>9339</v>
      </c>
      <c r="F12" s="7">
        <v>8779</v>
      </c>
      <c r="G12" s="7">
        <v>8605</v>
      </c>
      <c r="H12" s="7">
        <v>10052</v>
      </c>
      <c r="I12" s="7">
        <v>10439</v>
      </c>
      <c r="J12" s="7">
        <v>11915</v>
      </c>
      <c r="K12" s="7">
        <v>11894</v>
      </c>
      <c r="L12" s="7">
        <v>13477</v>
      </c>
      <c r="M12" s="7">
        <v>10661</v>
      </c>
      <c r="N12" s="7" t="s">
        <v>41</v>
      </c>
      <c r="O12" s="8" t="s">
        <v>41</v>
      </c>
      <c r="P12" s="7" t="s">
        <v>41</v>
      </c>
    </row>
    <row r="13" spans="1:16" x14ac:dyDescent="0.2">
      <c r="A13" s="9" t="s">
        <v>25</v>
      </c>
      <c r="B13" s="6" t="s">
        <v>19</v>
      </c>
      <c r="C13" s="7">
        <v>6417</v>
      </c>
      <c r="D13" s="7">
        <v>6204</v>
      </c>
      <c r="E13" s="7">
        <v>6095</v>
      </c>
      <c r="F13" s="7">
        <v>5385</v>
      </c>
      <c r="G13" s="7">
        <v>5505</v>
      </c>
      <c r="H13" s="7">
        <v>6833</v>
      </c>
      <c r="I13" s="7">
        <v>6150</v>
      </c>
      <c r="J13" s="7">
        <v>6970</v>
      </c>
      <c r="K13" s="7">
        <v>7628</v>
      </c>
      <c r="L13" s="7">
        <v>8126</v>
      </c>
      <c r="M13" s="7">
        <v>6406</v>
      </c>
      <c r="N13" s="7" t="s">
        <v>41</v>
      </c>
      <c r="O13" s="8" t="s">
        <v>41</v>
      </c>
      <c r="P13" s="7" t="s">
        <v>41</v>
      </c>
    </row>
    <row r="14" spans="1:16" x14ac:dyDescent="0.2">
      <c r="A14" t="s">
        <v>26</v>
      </c>
      <c r="B14" s="6" t="s">
        <v>19</v>
      </c>
      <c r="C14" s="7">
        <v>6254</v>
      </c>
      <c r="D14" s="7">
        <v>6306</v>
      </c>
      <c r="E14" s="7">
        <v>6615</v>
      </c>
      <c r="F14" s="7">
        <v>6400</v>
      </c>
      <c r="G14" s="7">
        <v>6214</v>
      </c>
      <c r="H14" s="7">
        <v>6770</v>
      </c>
      <c r="I14" s="7">
        <v>8498</v>
      </c>
      <c r="J14" s="7">
        <v>9486</v>
      </c>
      <c r="K14" s="7">
        <v>8473</v>
      </c>
      <c r="L14" s="7">
        <v>7778</v>
      </c>
      <c r="M14" s="7">
        <v>6878</v>
      </c>
      <c r="N14" s="7" t="s">
        <v>41</v>
      </c>
      <c r="O14" s="8" t="s">
        <v>41</v>
      </c>
      <c r="P14" s="7" t="s">
        <v>41</v>
      </c>
    </row>
    <row r="15" spans="1:16" x14ac:dyDescent="0.2">
      <c r="A15" s="9" t="s">
        <v>27</v>
      </c>
      <c r="B15" s="6" t="s">
        <v>19</v>
      </c>
      <c r="C15" s="7">
        <v>2893</v>
      </c>
      <c r="D15" s="7">
        <v>3321</v>
      </c>
      <c r="E15" s="7">
        <v>3218</v>
      </c>
      <c r="F15" s="7">
        <v>3098</v>
      </c>
      <c r="G15" s="7">
        <v>3185</v>
      </c>
      <c r="H15" s="7">
        <v>3523</v>
      </c>
      <c r="I15" s="7">
        <v>4182</v>
      </c>
      <c r="J15" s="7">
        <v>4622</v>
      </c>
      <c r="K15" s="7">
        <v>3672</v>
      </c>
      <c r="L15" s="7">
        <v>2891</v>
      </c>
      <c r="M15" s="7">
        <v>3144</v>
      </c>
      <c r="N15" s="7" t="s">
        <v>41</v>
      </c>
      <c r="O15" s="8" t="s">
        <v>41</v>
      </c>
      <c r="P15" s="7" t="s">
        <v>41</v>
      </c>
    </row>
    <row r="16" spans="1:16" x14ac:dyDescent="0.2">
      <c r="A16" t="s">
        <v>28</v>
      </c>
      <c r="B16" s="6" t="s">
        <v>19</v>
      </c>
      <c r="C16" s="7">
        <v>3800</v>
      </c>
      <c r="D16" s="7">
        <v>3267</v>
      </c>
      <c r="E16" s="7">
        <v>2724</v>
      </c>
      <c r="F16" s="7">
        <v>2379</v>
      </c>
      <c r="G16" s="7">
        <v>2391</v>
      </c>
      <c r="H16" s="7">
        <v>3282</v>
      </c>
      <c r="I16" s="7">
        <v>1941</v>
      </c>
      <c r="J16" s="7">
        <v>2429</v>
      </c>
      <c r="K16" s="7">
        <v>3421</v>
      </c>
      <c r="L16" s="7">
        <v>5699</v>
      </c>
      <c r="M16" s="7">
        <v>3783</v>
      </c>
      <c r="N16" s="7" t="s">
        <v>41</v>
      </c>
      <c r="O16" s="8" t="s">
        <v>41</v>
      </c>
      <c r="P16" s="7" t="s">
        <v>41</v>
      </c>
    </row>
    <row r="17" spans="1:16" ht="15" customHeight="1" x14ac:dyDescent="0.2">
      <c r="A17" t="s">
        <v>40</v>
      </c>
      <c r="B17" s="6" t="s">
        <v>19</v>
      </c>
      <c r="C17" s="7">
        <v>10775</v>
      </c>
      <c r="D17" s="7">
        <v>9756</v>
      </c>
      <c r="E17" s="7">
        <v>10863</v>
      </c>
      <c r="F17" s="7">
        <v>9752</v>
      </c>
      <c r="G17" s="7">
        <v>10294</v>
      </c>
      <c r="H17" s="7">
        <v>10469</v>
      </c>
      <c r="I17" s="7">
        <v>11012</v>
      </c>
      <c r="J17" s="7">
        <v>12246</v>
      </c>
      <c r="K17" s="7">
        <v>11017</v>
      </c>
      <c r="L17" s="7">
        <v>10667</v>
      </c>
      <c r="M17" s="7">
        <v>11312</v>
      </c>
      <c r="N17" s="7" t="s">
        <v>41</v>
      </c>
      <c r="O17" s="8" t="s">
        <v>41</v>
      </c>
      <c r="P17" s="7" t="s">
        <v>41</v>
      </c>
    </row>
    <row r="18" spans="1:16" ht="15" customHeight="1" x14ac:dyDescent="0.2">
      <c r="A18" s="10" t="s">
        <v>29</v>
      </c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3"/>
    </row>
    <row r="19" spans="1:16" ht="19.899999999999999" customHeight="1" x14ac:dyDescent="0.2">
      <c r="A19" s="15" t="s">
        <v>30</v>
      </c>
      <c r="B19" s="14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3"/>
    </row>
    <row r="20" spans="1:16" ht="15" customHeight="1" x14ac:dyDescent="0.2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4" t="s">
        <v>8</v>
      </c>
      <c r="G20" s="4" t="s">
        <v>9</v>
      </c>
      <c r="H20" s="4" t="s">
        <v>10</v>
      </c>
      <c r="I20" s="4" t="s">
        <v>11</v>
      </c>
      <c r="J20" s="4" t="s">
        <v>12</v>
      </c>
      <c r="K20" s="4" t="s">
        <v>13</v>
      </c>
      <c r="L20" s="4" t="s">
        <v>14</v>
      </c>
      <c r="M20" s="4" t="s">
        <v>15</v>
      </c>
      <c r="N20" s="4" t="s">
        <v>16</v>
      </c>
      <c r="O20" s="4" t="s">
        <v>17</v>
      </c>
      <c r="P20" s="4" t="s">
        <v>18</v>
      </c>
    </row>
    <row r="21" spans="1:16" ht="15" customHeight="1" x14ac:dyDescent="0.2">
      <c r="A21" t="s">
        <v>38</v>
      </c>
      <c r="B21" s="6">
        <v>1000</v>
      </c>
      <c r="C21" s="7">
        <v>4042</v>
      </c>
      <c r="D21" s="7">
        <v>4041</v>
      </c>
      <c r="E21" s="7">
        <v>4060</v>
      </c>
      <c r="F21" s="7">
        <v>4071</v>
      </c>
      <c r="G21" s="7">
        <v>4076</v>
      </c>
      <c r="H21" s="7">
        <v>4080</v>
      </c>
      <c r="I21" s="7">
        <v>4081</v>
      </c>
      <c r="J21" s="7">
        <v>4083</v>
      </c>
      <c r="K21" s="7">
        <v>4085</v>
      </c>
      <c r="L21" s="7">
        <v>4086</v>
      </c>
      <c r="M21" s="7">
        <v>4088</v>
      </c>
      <c r="N21" s="7">
        <v>4086</v>
      </c>
      <c r="O21" s="8" t="s">
        <v>42</v>
      </c>
      <c r="P21" s="7">
        <v>4065</v>
      </c>
    </row>
    <row r="22" spans="1:16" ht="15" customHeight="1" x14ac:dyDescent="0.2">
      <c r="A22" t="s">
        <v>39</v>
      </c>
      <c r="B22" s="6" t="s">
        <v>19</v>
      </c>
      <c r="C22" s="7">
        <v>300</v>
      </c>
      <c r="D22" s="7">
        <v>1022</v>
      </c>
      <c r="E22" s="7">
        <v>492</v>
      </c>
      <c r="F22" s="7">
        <v>1124</v>
      </c>
      <c r="G22" s="7">
        <v>1726</v>
      </c>
      <c r="H22" s="7">
        <v>2143</v>
      </c>
      <c r="I22" s="7">
        <v>2415</v>
      </c>
      <c r="J22" s="7">
        <v>2101</v>
      </c>
      <c r="K22" s="7">
        <v>2051</v>
      </c>
      <c r="L22" s="7">
        <v>1282</v>
      </c>
      <c r="M22" s="7">
        <v>679</v>
      </c>
      <c r="N22" s="7">
        <v>911</v>
      </c>
      <c r="O22" s="8">
        <v>16246</v>
      </c>
      <c r="P22" s="7">
        <v>1354</v>
      </c>
    </row>
    <row r="23" spans="1:16" x14ac:dyDescent="0.2">
      <c r="A23" t="s">
        <v>20</v>
      </c>
      <c r="B23" s="6" t="s">
        <v>19</v>
      </c>
      <c r="C23" s="7">
        <v>2204</v>
      </c>
      <c r="D23" s="7">
        <v>2186</v>
      </c>
      <c r="E23" s="7">
        <v>2341</v>
      </c>
      <c r="F23" s="7">
        <v>2287</v>
      </c>
      <c r="G23" s="7">
        <v>2577</v>
      </c>
      <c r="H23" s="7">
        <v>2528</v>
      </c>
      <c r="I23" s="7">
        <v>2583</v>
      </c>
      <c r="J23" s="7">
        <v>2716</v>
      </c>
      <c r="K23" s="7">
        <v>2682</v>
      </c>
      <c r="L23" s="7">
        <v>2449</v>
      </c>
      <c r="M23" s="7">
        <v>2464</v>
      </c>
      <c r="N23" s="7">
        <v>2314</v>
      </c>
      <c r="O23" s="8">
        <v>29331</v>
      </c>
      <c r="P23" s="7">
        <v>2444.25</v>
      </c>
    </row>
    <row r="24" spans="1:16" x14ac:dyDescent="0.2">
      <c r="A24" t="s">
        <v>21</v>
      </c>
      <c r="B24" s="6" t="s">
        <v>19</v>
      </c>
      <c r="C24" s="7">
        <v>5140</v>
      </c>
      <c r="D24" s="7">
        <v>4398</v>
      </c>
      <c r="E24" s="7">
        <v>5312</v>
      </c>
      <c r="F24" s="7">
        <v>4946</v>
      </c>
      <c r="G24" s="7">
        <v>4693</v>
      </c>
      <c r="H24" s="7">
        <v>4326</v>
      </c>
      <c r="I24" s="7">
        <v>4733</v>
      </c>
      <c r="J24" s="7">
        <v>4708</v>
      </c>
      <c r="K24" s="7">
        <v>4651</v>
      </c>
      <c r="L24" s="7">
        <v>5291</v>
      </c>
      <c r="M24" s="7">
        <v>4981</v>
      </c>
      <c r="N24" s="7">
        <v>6887</v>
      </c>
      <c r="O24" s="8">
        <v>60066</v>
      </c>
      <c r="P24" s="7">
        <v>5005.5</v>
      </c>
    </row>
    <row r="25" spans="1:16" x14ac:dyDescent="0.2">
      <c r="A25" s="9" t="s">
        <v>22</v>
      </c>
      <c r="B25" s="6" t="s">
        <v>19</v>
      </c>
      <c r="C25" s="7">
        <v>9</v>
      </c>
      <c r="D25" s="7">
        <v>7</v>
      </c>
      <c r="E25" s="7">
        <v>4</v>
      </c>
      <c r="F25" s="7">
        <v>5</v>
      </c>
      <c r="G25" s="7">
        <v>4</v>
      </c>
      <c r="H25" s="7">
        <v>10</v>
      </c>
      <c r="I25" s="7">
        <v>5</v>
      </c>
      <c r="J25" s="7">
        <v>4</v>
      </c>
      <c r="K25" s="7">
        <v>5</v>
      </c>
      <c r="L25" s="7">
        <v>4</v>
      </c>
      <c r="M25" s="7">
        <v>6</v>
      </c>
      <c r="N25" s="7">
        <v>11</v>
      </c>
      <c r="O25" s="8">
        <v>74</v>
      </c>
      <c r="P25" s="7">
        <v>6.166666666666667</v>
      </c>
    </row>
    <row r="26" spans="1:16" x14ac:dyDescent="0.2">
      <c r="A26" t="s">
        <v>23</v>
      </c>
      <c r="B26" s="6" t="s">
        <v>19</v>
      </c>
      <c r="C26" s="7">
        <v>-2936</v>
      </c>
      <c r="D26" s="7">
        <v>-2212</v>
      </c>
      <c r="E26" s="7">
        <v>-2971</v>
      </c>
      <c r="F26" s="7">
        <v>-2659</v>
      </c>
      <c r="G26" s="7">
        <v>-2116</v>
      </c>
      <c r="H26" s="7">
        <v>-1798</v>
      </c>
      <c r="I26" s="7">
        <v>-2150</v>
      </c>
      <c r="J26" s="7">
        <v>-1992</v>
      </c>
      <c r="K26" s="7">
        <v>-1969</v>
      </c>
      <c r="L26" s="7">
        <v>-2842</v>
      </c>
      <c r="M26" s="7">
        <v>-2517</v>
      </c>
      <c r="N26" s="7">
        <v>-4573</v>
      </c>
      <c r="O26" s="8">
        <v>-30735</v>
      </c>
      <c r="P26" s="7">
        <v>-2561.25</v>
      </c>
    </row>
    <row r="27" spans="1:16" ht="15" customHeight="1" x14ac:dyDescent="0.2">
      <c r="A27" t="s">
        <v>24</v>
      </c>
      <c r="B27" s="6" t="s">
        <v>19</v>
      </c>
      <c r="C27" s="7">
        <v>6760</v>
      </c>
      <c r="D27" s="7">
        <v>7056</v>
      </c>
      <c r="E27" s="7">
        <v>26902</v>
      </c>
      <c r="F27" s="7">
        <v>18384</v>
      </c>
      <c r="G27" s="7">
        <v>14354</v>
      </c>
      <c r="H27" s="7">
        <v>12298</v>
      </c>
      <c r="I27" s="7">
        <v>11821</v>
      </c>
      <c r="J27" s="7">
        <v>14283</v>
      </c>
      <c r="K27" s="7">
        <v>12736</v>
      </c>
      <c r="L27" s="7">
        <v>13025</v>
      </c>
      <c r="M27" s="7">
        <v>11396</v>
      </c>
      <c r="N27" s="7">
        <v>9767</v>
      </c>
      <c r="O27" s="8">
        <v>158782</v>
      </c>
      <c r="P27" s="7">
        <v>13231.833333333334</v>
      </c>
    </row>
    <row r="28" spans="1:16" x14ac:dyDescent="0.2">
      <c r="A28" s="9" t="s">
        <v>25</v>
      </c>
      <c r="B28" s="6" t="s">
        <v>19</v>
      </c>
      <c r="C28" s="7">
        <v>3616</v>
      </c>
      <c r="D28" s="7">
        <v>4122</v>
      </c>
      <c r="E28" s="7">
        <v>23595</v>
      </c>
      <c r="F28" s="7">
        <v>14728</v>
      </c>
      <c r="G28" s="7">
        <v>10832</v>
      </c>
      <c r="H28" s="7">
        <v>8874</v>
      </c>
      <c r="I28" s="7">
        <v>7676</v>
      </c>
      <c r="J28" s="7">
        <v>8846</v>
      </c>
      <c r="K28" s="7">
        <v>7805</v>
      </c>
      <c r="L28" s="7">
        <v>7352</v>
      </c>
      <c r="M28" s="7">
        <v>7219</v>
      </c>
      <c r="N28" s="7">
        <v>6149</v>
      </c>
      <c r="O28" s="8">
        <v>110814</v>
      </c>
      <c r="P28" s="7">
        <v>9234.5</v>
      </c>
    </row>
    <row r="29" spans="1:16" x14ac:dyDescent="0.2">
      <c r="A29" t="s">
        <v>26</v>
      </c>
      <c r="B29" s="6" t="s">
        <v>19</v>
      </c>
      <c r="C29" s="7">
        <v>5193</v>
      </c>
      <c r="D29" s="7">
        <v>5196</v>
      </c>
      <c r="E29" s="7">
        <v>5989</v>
      </c>
      <c r="F29" s="7">
        <v>6051</v>
      </c>
      <c r="G29" s="7">
        <v>6636</v>
      </c>
      <c r="H29" s="7">
        <v>6795</v>
      </c>
      <c r="I29" s="7">
        <v>8012</v>
      </c>
      <c r="J29" s="7">
        <v>9580</v>
      </c>
      <c r="K29" s="7">
        <v>9097</v>
      </c>
      <c r="L29" s="7">
        <v>8628</v>
      </c>
      <c r="M29" s="7">
        <v>6715</v>
      </c>
      <c r="N29" s="7">
        <v>6344</v>
      </c>
      <c r="O29" s="8">
        <v>84236</v>
      </c>
      <c r="P29" s="7">
        <v>7019.666666666667</v>
      </c>
    </row>
    <row r="30" spans="1:16" x14ac:dyDescent="0.2">
      <c r="A30" s="9" t="s">
        <v>27</v>
      </c>
      <c r="B30" s="6" t="s">
        <v>19</v>
      </c>
      <c r="C30" s="7">
        <v>2143</v>
      </c>
      <c r="D30" s="7">
        <v>2180</v>
      </c>
      <c r="E30" s="7">
        <v>2463</v>
      </c>
      <c r="F30" s="7">
        <v>2308</v>
      </c>
      <c r="G30" s="7">
        <v>3067</v>
      </c>
      <c r="H30" s="7">
        <v>3652</v>
      </c>
      <c r="I30" s="7">
        <v>3977</v>
      </c>
      <c r="J30" s="7">
        <v>4212</v>
      </c>
      <c r="K30" s="7">
        <v>3870</v>
      </c>
      <c r="L30" s="7">
        <v>3330</v>
      </c>
      <c r="M30" s="7">
        <v>2843</v>
      </c>
      <c r="N30" s="7">
        <v>3192</v>
      </c>
      <c r="O30" s="8">
        <v>37237</v>
      </c>
      <c r="P30" s="7">
        <v>3103.0833333333335</v>
      </c>
    </row>
    <row r="31" spans="1:16" x14ac:dyDescent="0.2">
      <c r="A31" t="s">
        <v>28</v>
      </c>
      <c r="B31" s="6" t="s">
        <v>19</v>
      </c>
      <c r="C31" s="7">
        <v>1567</v>
      </c>
      <c r="D31" s="7">
        <v>1860</v>
      </c>
      <c r="E31" s="7">
        <v>20913</v>
      </c>
      <c r="F31" s="7">
        <v>12333</v>
      </c>
      <c r="G31" s="7">
        <v>7718</v>
      </c>
      <c r="H31" s="7">
        <v>5503</v>
      </c>
      <c r="I31" s="7">
        <v>3809</v>
      </c>
      <c r="J31" s="7">
        <v>4703</v>
      </c>
      <c r="K31" s="7">
        <v>3639</v>
      </c>
      <c r="L31" s="7">
        <v>4397</v>
      </c>
      <c r="M31" s="7">
        <v>4681</v>
      </c>
      <c r="N31" s="7">
        <v>3423</v>
      </c>
      <c r="O31" s="8">
        <v>74546</v>
      </c>
      <c r="P31" s="7">
        <v>6212.166666666667</v>
      </c>
    </row>
    <row r="32" spans="1:16" ht="15" customHeight="1" x14ac:dyDescent="0.2">
      <c r="A32" t="s">
        <v>40</v>
      </c>
      <c r="B32" s="6" t="s">
        <v>19</v>
      </c>
      <c r="C32" s="7">
        <v>7931</v>
      </c>
      <c r="D32" s="7">
        <v>7528</v>
      </c>
      <c r="E32" s="7">
        <v>8903</v>
      </c>
      <c r="F32" s="7">
        <v>9237</v>
      </c>
      <c r="G32" s="7">
        <v>10338</v>
      </c>
      <c r="H32" s="7">
        <v>9438</v>
      </c>
      <c r="I32" s="7">
        <v>10738</v>
      </c>
      <c r="J32" s="7">
        <v>11981</v>
      </c>
      <c r="K32" s="7">
        <v>11904</v>
      </c>
      <c r="L32" s="7">
        <v>11911</v>
      </c>
      <c r="M32" s="7">
        <v>10636</v>
      </c>
      <c r="N32" s="7">
        <v>10284</v>
      </c>
      <c r="O32" s="8">
        <v>120829</v>
      </c>
      <c r="P32" s="7">
        <v>10069</v>
      </c>
    </row>
    <row r="33" spans="1:16" x14ac:dyDescent="0.2">
      <c r="A33" s="10" t="s">
        <v>31</v>
      </c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13"/>
    </row>
    <row r="34" spans="1:16" x14ac:dyDescent="0.2">
      <c r="A34" s="14" t="s">
        <v>32</v>
      </c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/>
      <c r="P34" s="13"/>
    </row>
    <row r="35" spans="1:16" x14ac:dyDescent="0.2">
      <c r="A35" s="14" t="s">
        <v>33</v>
      </c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2"/>
      <c r="P35" s="13"/>
    </row>
    <row r="36" spans="1:16" x14ac:dyDescent="0.2">
      <c r="A36" s="14" t="s">
        <v>34</v>
      </c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2"/>
      <c r="P36" s="13"/>
    </row>
    <row r="37" spans="1:16" x14ac:dyDescent="0.2">
      <c r="A37" s="14" t="s">
        <v>35</v>
      </c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3"/>
    </row>
    <row r="38" spans="1:16" x14ac:dyDescent="0.2">
      <c r="A38" s="14" t="s">
        <v>36</v>
      </c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/>
      <c r="P38" s="13"/>
    </row>
  </sheetData>
  <dataValidations count="5">
    <dataValidation allowBlank="1" showInputMessage="1" showErrorMessage="1" promptTitle="Hinweise zu den Tabellen" prompt="Bei den Daten zu Natürliche Bevölkerungsbewegung und Wanderungen handelt es sich um vorläufige Werte auf Basis von Berichtsmonaten." sqref="A2"/>
    <dataValidation allowBlank="1" showInputMessage="1" showErrorMessage="1" promptTitle="Fußnoten Tabelle" prompt="Beginn Fußnotenbereich zur Tabelle" sqref="A33"/>
    <dataValidation allowBlank="1" showInputMessage="1" showErrorMessage="1" promptTitle="Fußnote 3" prompt="Ohne innerhalb der Gemeinde Umgezogene." sqref="A17 A32"/>
    <dataValidation allowBlank="1" showInputMessage="1" showErrorMessage="1" promptTitle="Fußnote 2" prompt="Einschließlich gleichgeschlechtliche Eheschließungen." sqref="A7 A22"/>
    <dataValidation allowBlank="1" showInputMessage="1" showErrorMessage="1" promptTitle="Fußnote 1" prompt="Fortschreibung des Bevölkerungsstandes auf der Basis des Zensus 2011. Jahresdurchschnitt hier als einfaches arithmetisches Mittel aus Jahresanfang und Jahresende." sqref="A6 A21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Bevölkerung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Bevölkerung</dc:title>
  <dc:subject>Zahlenspiegel Sachsen</dc:subject>
  <dc:creator>Statistisches Landesamt des Freistaates Sachsen</dc:creator>
  <cp:keywords>Eheschließungen, Lebendgeborene, Gestorbene, Zuzüge, Fortzüge, Wanderungsgewinn, Wanderungsverlust, Binnenwanderung</cp:keywords>
  <cp:lastModifiedBy>Statistisches Landesamt des Freistaates Sachsen</cp:lastModifiedBy>
  <dcterms:created xsi:type="dcterms:W3CDTF">2023-04-18T14:06:53Z</dcterms:created>
  <dcterms:modified xsi:type="dcterms:W3CDTF">2024-04-15T08:00:31Z</dcterms:modified>
  <cp:category>Unterjährige Ergebnisse</cp:category>
</cp:coreProperties>
</file>