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Themenseite Familien\2023_Aktualisierung\Texte\"/>
    </mc:Choice>
  </mc:AlternateContent>
  <bookViews>
    <workbookView xWindow="6405" yWindow="-30" windowWidth="8970" windowHeight="5250"/>
  </bookViews>
  <sheets>
    <sheet name="Tab1" sheetId="2" r:id="rId1"/>
  </sheets>
  <externalReferences>
    <externalReference r:id="rId2"/>
  </externalReferences>
  <definedNames>
    <definedName name="_abb11">#REF!</definedName>
    <definedName name="_Fill" hidden="1">#REF!</definedName>
    <definedName name="Abf_Laender2000_Heim">#REF!</definedName>
    <definedName name="Abf_Laender2000_Heim_4">#REF!</definedName>
    <definedName name="Abf_Laender2000_Heim_5">#REF!</definedName>
    <definedName name="Abf_Laender2000_Heim_59">#REF!</definedName>
    <definedName name="bericht">"I:\ABLAGEN\S2\S22\AB-22_private-hh\22_01 Mikrozensus\XX_ALTDATEIEN_XX\2142\Berichte\2009-Berichte\AIV 12 Gesundheit\Druck\V_A4_12_4j_2009.doc"</definedName>
    <definedName name="Bericht_Tab1___final_sort">#REF!</definedName>
    <definedName name="Bericht_Tab4___final">#REF!</definedName>
    <definedName name="bs">#REF!</definedName>
    <definedName name="ccc" hidden="1">{"'1734'!$A$10:$F$24"}</definedName>
    <definedName name="_xlnm.Database">#REF!</definedName>
    <definedName name="ddd" hidden="1">{"'1734'!$A$10:$F$24"}</definedName>
    <definedName name="eee" hidden="1">{"'1734'!$A$10:$F$24"}</definedName>
    <definedName name="F_DATE" hidden="1">35598</definedName>
    <definedName name="F_NAME" hidden="1">"TAB1.EXL"</definedName>
    <definedName name="F_TIME" hidden="1">0.590231481481481</definedName>
    <definedName name="F_TITEL" hidden="1">"Beamte, Angestellte, Auszubildenden u.ohne Bez. beurlaubte Beschäftigte der Gemeinden/GV des Freistaates Sachsen am 30.Juni 1996 nach ausgew.regionalen Merkmalen und Geschlecht"</definedName>
    <definedName name="F_UNITS" hidden="1">"Personen"</definedName>
    <definedName name="fdfgsjdcgj">#REF!</definedName>
    <definedName name="fff" hidden="1">{"'1734'!$A$10:$F$24"}</definedName>
    <definedName name="ffgffff">#REF!</definedName>
    <definedName name="Halbjahr">#REF!</definedName>
    <definedName name="Halbjahr1b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iii" hidden="1">{"'1734'!$A$10:$F$24"}</definedName>
    <definedName name="Jahr">#REF!</definedName>
    <definedName name="Jahr1b">#REF!</definedName>
    <definedName name="kita">#REF!</definedName>
    <definedName name="M">#REF!</definedName>
    <definedName name="O">#REF!</definedName>
    <definedName name="Partner_Alter_1">#REF!</definedName>
    <definedName name="rrr" hidden="1">{"'1734'!$A$10:$F$24"}</definedName>
    <definedName name="Tabelle2___final">#REF!</definedName>
    <definedName name="test" hidden="1">{"'1734'!$A$10:$F$24"}</definedName>
    <definedName name="test2" hidden="1">{"'1734'!$A$10:$F$24"}</definedName>
    <definedName name="ttt" hidden="1">{"'1734'!$A$10:$F$24"}</definedName>
    <definedName name="URDB_OK" hidden="1">FALSE</definedName>
    <definedName name="uuu" hidden="1">{"'1734'!$A$10:$F$24"}</definedName>
    <definedName name="WordDatei">"I:\ABLAGEN\S2\S22\AB-22_private-hh\22_01 Mikrozensus\XX_ALTDATEIEN_XX\2142\Berichte\2005-Berichte\AIV 12 Gesundheit\Druck\V_A4_12_4j_2005.doc"</definedName>
    <definedName name="x" hidden="1">{"'1734'!$A$10:$F$24"}</definedName>
    <definedName name="xxx" hidden="1">{"'1734'!$A$10:$F$24"}</definedName>
    <definedName name="xyz" hidden="1">{"'1734'!$A$10:$F$24"}</definedName>
    <definedName name="yyy" hidden="1">{"'1734'!$A$10:$F$24"}</definedName>
    <definedName name="_xlnm.Extract">'[1]Tab 4'!$A$17:$F$51</definedName>
    <definedName name="zzz" hidden="1">{"'1734'!$A$10:$F$24"}</definedName>
  </definedNames>
  <calcPr calcId="162913" concurrentCalc="0"/>
</workbook>
</file>

<file path=xl/sharedStrings.xml><?xml version="1.0" encoding="utf-8"?>
<sst xmlns="http://schemas.openxmlformats.org/spreadsheetml/2006/main" count="17" uniqueCount="12">
  <si>
    <t>Alleinerziehende</t>
  </si>
  <si>
    <t>Insgesamt</t>
  </si>
  <si>
    <t>Lebensgemeinschaften</t>
  </si>
  <si>
    <t>Merkmal</t>
  </si>
  <si>
    <t>Ehepaare</t>
  </si>
  <si>
    <t>Prozent</t>
  </si>
  <si>
    <t>Ohne Migrations-hintergrund</t>
  </si>
  <si>
    <t>Mit Migrations-hintergrund</t>
  </si>
  <si>
    <t>_____</t>
  </si>
  <si>
    <t xml:space="preserve">   1) Mit Kindern unter 18 Jahren.</t>
  </si>
  <si>
    <t xml:space="preserve">   Datenquelle: Mikrozensus</t>
  </si>
  <si>
    <r>
      <t>Familien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in Sachsen 2021 nach Migrationshintergrund und Familientyp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</si>
</sst>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##\ ##"/>
    <numFmt numFmtId="171" formatCode="*+\ #\ ###\ ###\ ##0.0;\-\ #\ ###\ ###\ ##0.0;* &quot;&quot;\-&quot;&quot;"/>
    <numFmt numFmtId="172" formatCode="##\ ##\ #"/>
    <numFmt numFmtId="173" formatCode="##\ ##\ ##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#\ ##\ ##\ ###"/>
    <numFmt numFmtId="178" formatCode="#\ ###\ ###"/>
    <numFmt numFmtId="179" formatCode="#\ ###\ ##0.0;\-\ #\ ###\ ##0.0;\-"/>
    <numFmt numFmtId="180" formatCode="_-* #,##0.00\ [$€]_-;\-* #,##0.00\ [$€]_-;_-* &quot;-&quot;??\ [$€]_-;_-@_-"/>
    <numFmt numFmtId="181" formatCode="\ ??0.0\ \ ;\ * \–??0.0\ \ ;\ * \–\ \ ;\ * @\ \ "/>
    <numFmt numFmtId="182" formatCode="#,##0.0"/>
    <numFmt numFmtId="183" formatCode="##0\ ;\-##0\ ;\-\ "/>
    <numFmt numFmtId="184" formatCode="#,##0;@\ "/>
    <numFmt numFmtId="185" formatCode="#,##0;@"/>
    <numFmt numFmtId="186" formatCode="#,##0_ ;@_ "/>
    <numFmt numFmtId="187" formatCode="#,##0.0;@"/>
    <numFmt numFmtId="188" formatCode="#,##0.0_ ;@_ "/>
    <numFmt numFmtId="189" formatCode="#,##0.00;@"/>
    <numFmt numFmtId="190" formatCode="#,##0.00_ ;@_ "/>
    <numFmt numFmtId="191" formatCode="&quot; &quot;@"/>
    <numFmt numFmtId="192" formatCode="&quot;  &quot;@"/>
    <numFmt numFmtId="193" formatCode="&quot;    &quot;@"/>
    <numFmt numFmtId="194" formatCode="&quot;      &quot;@"/>
    <numFmt numFmtId="195" formatCode="&quot;        &quot;@"/>
    <numFmt numFmtId="196" formatCode="&quot;       &quot;@"/>
    <numFmt numFmtId="197" formatCode="&quot;   &quot;@"/>
    <numFmt numFmtId="198" formatCode="&quot;     &quot;@"/>
    <numFmt numFmtId="199" formatCode="#,##0&quot; &quot;;@&quot; &quot;"/>
    <numFmt numFmtId="200" formatCode="#,##0__;@__"/>
    <numFmt numFmtId="201" formatCode="#,##0____;@____"/>
    <numFmt numFmtId="202" formatCode="#,##0.0&quot; &quot;;@&quot; &quot;"/>
    <numFmt numFmtId="203" formatCode="#,##0.0__;@__"/>
    <numFmt numFmtId="204" formatCode="#,##0.0____;@____"/>
    <numFmt numFmtId="205" formatCode="#,##0.00&quot; &quot;;@&quot; &quot;"/>
    <numFmt numFmtId="206" formatCode="#,##0.00__;@__"/>
    <numFmt numFmtId="207" formatCode="#,##0.00____;@____"/>
    <numFmt numFmtId="208" formatCode="#,##0.000__;@__"/>
    <numFmt numFmtId="209" formatCode="#,##0.000&quot; &quot;;@&quot; &quot;"/>
    <numFmt numFmtId="210" formatCode="\(0\)"/>
    <numFmt numFmtId="211" formatCode="\(0.0\)"/>
  </numFmts>
  <fonts count="6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6"/>
      <name val="Rotis Sans Serif"/>
    </font>
    <font>
      <b/>
      <sz val="7.5"/>
      <name val="Rotis Sans Serif"/>
    </font>
    <font>
      <sz val="8"/>
      <name val="Arial"/>
      <family val="2"/>
    </font>
    <font>
      <sz val="9"/>
      <name val="Rotis Sans Serif"/>
    </font>
    <font>
      <b/>
      <sz val="9"/>
      <name val="Rotis Sans Serif"/>
    </font>
    <font>
      <sz val="10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name val="Helv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MetaNormalLF-Roman"/>
      <family val="2"/>
    </font>
    <font>
      <sz val="11"/>
      <color theme="1"/>
      <name val="MetaNormalLF-Roman"/>
      <family val="2"/>
    </font>
    <font>
      <sz val="7.5"/>
      <name val="Arial"/>
      <family val="2"/>
    </font>
    <font>
      <sz val="6.5"/>
      <name val="MS Sans Serif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Rotis Sans Serif Light"/>
    </font>
    <font>
      <sz val="9"/>
      <name val="Arial"/>
      <family val="2"/>
    </font>
    <font>
      <sz val="6"/>
      <color theme="1"/>
      <name val="Rotis Sans Serif"/>
    </font>
    <font>
      <b/>
      <sz val="9"/>
      <color theme="1"/>
      <name val="Rotis Sans Serif"/>
    </font>
    <font>
      <sz val="9"/>
      <color theme="1"/>
      <name val="Rotis Sans Serif"/>
    </font>
    <font>
      <b/>
      <i/>
      <sz val="7.5"/>
      <name val="Rotis Sans Serif"/>
    </font>
    <font>
      <u/>
      <sz val="9"/>
      <color theme="10"/>
      <name val="Arial"/>
      <family val="2"/>
    </font>
    <font>
      <sz val="11"/>
      <color rgb="FF000000"/>
      <name val="Calibri"/>
      <family val="2"/>
    </font>
    <font>
      <b/>
      <sz val="7.5"/>
      <color theme="1"/>
      <name val="Rotis Sans Serif"/>
    </font>
    <font>
      <sz val="7.5"/>
      <color theme="1"/>
      <name val="Rotis Sans Serif"/>
    </font>
    <font>
      <sz val="7.5"/>
      <name val="Rotis Sans Serif"/>
    </font>
    <font>
      <i/>
      <sz val="7.5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10"/>
      <name val="Arial"/>
      <family val="2"/>
    </font>
    <font>
      <sz val="10"/>
      <name val="MS Sans Serif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5">
    <xf numFmtId="0" fontId="0" fillId="0" borderId="0"/>
    <xf numFmtId="0" fontId="15" fillId="0" borderId="0"/>
    <xf numFmtId="0" fontId="16" fillId="0" borderId="0"/>
    <xf numFmtId="0" fontId="19" fillId="0" borderId="0"/>
    <xf numFmtId="165" fontId="19" fillId="0" borderId="0"/>
    <xf numFmtId="49" fontId="19" fillId="0" borderId="0"/>
    <xf numFmtId="0" fontId="19" fillId="0" borderId="0">
      <alignment horizontal="center"/>
    </xf>
    <xf numFmtId="166" fontId="22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/>
    <xf numFmtId="0" fontId="23" fillId="0" borderId="0"/>
    <xf numFmtId="0" fontId="19" fillId="0" borderId="0"/>
    <xf numFmtId="168" fontId="22" fillId="0" borderId="0"/>
    <xf numFmtId="0" fontId="19" fillId="0" borderId="0"/>
    <xf numFmtId="169" fontId="22" fillId="0" borderId="0"/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2">
      <alignment horizontal="left"/>
    </xf>
    <xf numFmtId="170" fontId="26" fillId="0" borderId="2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2">
      <alignment horizontal="left"/>
    </xf>
    <xf numFmtId="170" fontId="26" fillId="0" borderId="2">
      <alignment horizontal="left"/>
    </xf>
    <xf numFmtId="170" fontId="26" fillId="0" borderId="2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1">
      <alignment horizontal="left"/>
    </xf>
    <xf numFmtId="170" fontId="26" fillId="0" borderId="2">
      <alignment horizontal="left"/>
    </xf>
    <xf numFmtId="170" fontId="26" fillId="0" borderId="2">
      <alignment horizontal="left"/>
    </xf>
    <xf numFmtId="170" fontId="26" fillId="0" borderId="1">
      <alignment horizontal="left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9" fillId="0" borderId="0"/>
    <xf numFmtId="171" fontId="22" fillId="0" borderId="0"/>
    <xf numFmtId="0" fontId="23" fillId="0" borderId="0"/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2">
      <alignment horizontal="left"/>
    </xf>
    <xf numFmtId="172" fontId="26" fillId="0" borderId="2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2">
      <alignment horizontal="left"/>
    </xf>
    <xf numFmtId="172" fontId="26" fillId="0" borderId="2">
      <alignment horizontal="left"/>
    </xf>
    <xf numFmtId="172" fontId="26" fillId="0" borderId="2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1">
      <alignment horizontal="left"/>
    </xf>
    <xf numFmtId="172" fontId="26" fillId="0" borderId="2">
      <alignment horizontal="left"/>
    </xf>
    <xf numFmtId="172" fontId="26" fillId="0" borderId="2">
      <alignment horizontal="left"/>
    </xf>
    <xf numFmtId="172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2">
      <alignment horizontal="left"/>
    </xf>
    <xf numFmtId="173" fontId="26" fillId="0" borderId="2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2">
      <alignment horizontal="left"/>
    </xf>
    <xf numFmtId="173" fontId="26" fillId="0" borderId="2">
      <alignment horizontal="left"/>
    </xf>
    <xf numFmtId="173" fontId="26" fillId="0" borderId="2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1">
      <alignment horizontal="left"/>
    </xf>
    <xf numFmtId="173" fontId="26" fillId="0" borderId="2">
      <alignment horizontal="left"/>
    </xf>
    <xf numFmtId="173" fontId="26" fillId="0" borderId="2">
      <alignment horizontal="left"/>
    </xf>
    <xf numFmtId="173" fontId="26" fillId="0" borderId="1">
      <alignment horizontal="left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>
      <alignment horizontal="center"/>
    </xf>
    <xf numFmtId="174" fontId="22" fillId="0" borderId="0">
      <alignment horizontal="center"/>
    </xf>
    <xf numFmtId="0" fontId="19" fillId="0" borderId="0">
      <alignment horizontal="center"/>
    </xf>
    <xf numFmtId="175" fontId="22" fillId="0" borderId="0">
      <alignment horizontal="center"/>
    </xf>
    <xf numFmtId="0" fontId="19" fillId="0" borderId="0">
      <alignment horizontal="center"/>
    </xf>
    <xf numFmtId="176" fontId="22" fillId="0" borderId="0">
      <alignment horizontal="center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2">
      <alignment horizontal="left"/>
    </xf>
    <xf numFmtId="177" fontId="26" fillId="0" borderId="2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2">
      <alignment horizontal="left"/>
    </xf>
    <xf numFmtId="177" fontId="26" fillId="0" borderId="2">
      <alignment horizontal="left"/>
    </xf>
    <xf numFmtId="177" fontId="26" fillId="0" borderId="2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1">
      <alignment horizontal="left"/>
    </xf>
    <xf numFmtId="177" fontId="26" fillId="0" borderId="2">
      <alignment horizontal="left"/>
    </xf>
    <xf numFmtId="177" fontId="26" fillId="0" borderId="2">
      <alignment horizontal="left"/>
    </xf>
    <xf numFmtId="177" fontId="26" fillId="0" borderId="1">
      <alignment horizontal="left"/>
    </xf>
    <xf numFmtId="0" fontId="19" fillId="0" borderId="0">
      <alignment horizontal="center"/>
    </xf>
    <xf numFmtId="178" fontId="22" fillId="0" borderId="0">
      <alignment horizontal="center"/>
    </xf>
    <xf numFmtId="0" fontId="19" fillId="0" borderId="0">
      <alignment horizontal="center"/>
    </xf>
    <xf numFmtId="179" fontId="22" fillId="0" borderId="0">
      <alignment horizontal="center"/>
    </xf>
    <xf numFmtId="0" fontId="28" fillId="0" borderId="0"/>
    <xf numFmtId="180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3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2" fillId="0" borderId="4" applyFont="0" applyBorder="0" applyAlignment="0"/>
    <xf numFmtId="1" fontId="33" fillId="16" borderId="5">
      <alignment horizontal="right"/>
    </xf>
    <xf numFmtId="49" fontId="23" fillId="0" borderId="0"/>
    <xf numFmtId="181" fontId="25" fillId="0" borderId="0">
      <alignment horizontal="right"/>
    </xf>
    <xf numFmtId="0" fontId="3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6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22" fillId="0" borderId="0"/>
    <xf numFmtId="0" fontId="22" fillId="0" borderId="0"/>
    <xf numFmtId="182" fontId="38" fillId="0" borderId="0">
      <alignment horizontal="center" vertical="center"/>
    </xf>
    <xf numFmtId="0" fontId="22" fillId="0" borderId="0" applyNumberFormat="0" applyFill="0" applyBorder="0" applyAlignment="0" applyProtection="0"/>
    <xf numFmtId="0" fontId="39" fillId="0" borderId="6">
      <alignment horizontal="left"/>
    </xf>
    <xf numFmtId="0" fontId="13" fillId="0" borderId="0"/>
    <xf numFmtId="0" fontId="12" fillId="0" borderId="0"/>
    <xf numFmtId="0" fontId="11" fillId="0" borderId="0"/>
    <xf numFmtId="0" fontId="10" fillId="0" borderId="0"/>
    <xf numFmtId="170" fontId="26" fillId="0" borderId="1">
      <alignment horizontal="left"/>
    </xf>
    <xf numFmtId="170" fontId="26" fillId="0" borderId="2">
      <alignment horizontal="left"/>
    </xf>
    <xf numFmtId="172" fontId="26" fillId="0" borderId="1">
      <alignment horizontal="left"/>
    </xf>
    <xf numFmtId="172" fontId="26" fillId="0" borderId="2">
      <alignment horizontal="left"/>
    </xf>
    <xf numFmtId="173" fontId="26" fillId="0" borderId="1">
      <alignment horizontal="left"/>
    </xf>
    <xf numFmtId="173" fontId="26" fillId="0" borderId="2">
      <alignment horizontal="left"/>
    </xf>
    <xf numFmtId="177" fontId="26" fillId="0" borderId="1">
      <alignment horizontal="left"/>
    </xf>
    <xf numFmtId="177" fontId="26" fillId="0" borderId="2">
      <alignment horizontal="left"/>
    </xf>
    <xf numFmtId="0" fontId="43" fillId="0" borderId="0"/>
    <xf numFmtId="0" fontId="10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17" borderId="8" applyNumberFormat="0" applyFont="0" applyAlignment="0" applyProtection="0"/>
    <xf numFmtId="0" fontId="10" fillId="0" borderId="0"/>
    <xf numFmtId="0" fontId="10" fillId="0" borderId="0"/>
    <xf numFmtId="0" fontId="9" fillId="0" borderId="0"/>
    <xf numFmtId="44" fontId="1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1" fillId="0" borderId="0"/>
    <xf numFmtId="0" fontId="44" fillId="0" borderId="0">
      <alignment horizontal="left" vertical="center"/>
    </xf>
    <xf numFmtId="0" fontId="46" fillId="0" borderId="0"/>
    <xf numFmtId="0" fontId="45" fillId="0" borderId="0"/>
    <xf numFmtId="184" fontId="18" fillId="0" borderId="0">
      <alignment horizontal="right" indent="2"/>
    </xf>
    <xf numFmtId="185" fontId="18" fillId="0" borderId="0">
      <alignment horizontal="right" vertical="center" indent="2"/>
    </xf>
    <xf numFmtId="185" fontId="18" fillId="0" borderId="0">
      <alignment horizontal="right" indent="2"/>
    </xf>
    <xf numFmtId="185" fontId="52" fillId="0" borderId="0">
      <alignment horizontal="right" vertical="center" indent="2"/>
    </xf>
    <xf numFmtId="185" fontId="52" fillId="0" borderId="0">
      <alignment horizontal="right" indent="2"/>
    </xf>
    <xf numFmtId="185" fontId="18" fillId="0" borderId="0">
      <alignment horizontal="right" vertical="top" indent="2"/>
    </xf>
    <xf numFmtId="186" fontId="18" fillId="0" borderId="0">
      <alignment horizontal="right"/>
    </xf>
    <xf numFmtId="186" fontId="18" fillId="0" borderId="0">
      <alignment horizontal="right" vertical="center"/>
    </xf>
    <xf numFmtId="186" fontId="18" fillId="0" borderId="0">
      <alignment horizontal="right"/>
    </xf>
    <xf numFmtId="186" fontId="52" fillId="0" borderId="0">
      <alignment horizontal="right" vertical="center"/>
    </xf>
    <xf numFmtId="186" fontId="52" fillId="0" borderId="0">
      <alignment horizontal="right"/>
    </xf>
    <xf numFmtId="186" fontId="18" fillId="0" borderId="0">
      <alignment horizontal="right" vertical="top"/>
    </xf>
    <xf numFmtId="187" fontId="18" fillId="0" borderId="0">
      <alignment horizontal="right" indent="2"/>
    </xf>
    <xf numFmtId="187" fontId="18" fillId="0" borderId="0">
      <alignment horizontal="right" vertical="center" indent="2"/>
    </xf>
    <xf numFmtId="187" fontId="18" fillId="0" borderId="0">
      <alignment horizontal="right" indent="2"/>
    </xf>
    <xf numFmtId="187" fontId="52" fillId="0" borderId="0">
      <alignment horizontal="right" vertical="center" indent="2"/>
    </xf>
    <xf numFmtId="187" fontId="52" fillId="0" borderId="0">
      <alignment horizontal="right" indent="2"/>
    </xf>
    <xf numFmtId="187" fontId="18" fillId="0" borderId="0">
      <alignment horizontal="right" vertical="top" indent="2"/>
    </xf>
    <xf numFmtId="188" fontId="18" fillId="0" borderId="0">
      <alignment horizontal="right"/>
    </xf>
    <xf numFmtId="188" fontId="18" fillId="0" borderId="0">
      <alignment horizontal="right" vertical="center"/>
    </xf>
    <xf numFmtId="188" fontId="18" fillId="0" borderId="0">
      <alignment horizontal="right"/>
    </xf>
    <xf numFmtId="188" fontId="52" fillId="0" borderId="0">
      <alignment horizontal="right" vertical="center"/>
    </xf>
    <xf numFmtId="188" fontId="52" fillId="0" borderId="0">
      <alignment horizontal="right"/>
    </xf>
    <xf numFmtId="188" fontId="18" fillId="0" borderId="0">
      <alignment horizontal="right" vertical="top"/>
    </xf>
    <xf numFmtId="189" fontId="18" fillId="0" borderId="0">
      <alignment horizontal="right" indent="2"/>
    </xf>
    <xf numFmtId="189" fontId="18" fillId="0" borderId="0">
      <alignment horizontal="right" vertical="center" indent="2"/>
    </xf>
    <xf numFmtId="189" fontId="18" fillId="0" borderId="0">
      <alignment horizontal="right" indent="2"/>
    </xf>
    <xf numFmtId="189" fontId="52" fillId="0" borderId="0">
      <alignment horizontal="right" vertical="center" indent="2"/>
    </xf>
    <xf numFmtId="189" fontId="52" fillId="0" borderId="0">
      <alignment horizontal="right" indent="2"/>
    </xf>
    <xf numFmtId="189" fontId="18" fillId="0" borderId="0">
      <alignment horizontal="right" vertical="top" indent="2"/>
    </xf>
    <xf numFmtId="190" fontId="18" fillId="0" borderId="0">
      <alignment horizontal="right"/>
    </xf>
    <xf numFmtId="190" fontId="18" fillId="0" borderId="0">
      <alignment horizontal="right" vertical="center"/>
    </xf>
    <xf numFmtId="190" fontId="18" fillId="0" borderId="0">
      <alignment horizontal="right"/>
    </xf>
    <xf numFmtId="190" fontId="52" fillId="0" borderId="0">
      <alignment horizontal="right" vertical="center"/>
    </xf>
    <xf numFmtId="190" fontId="52" fillId="0" borderId="0">
      <alignment horizontal="right"/>
    </xf>
    <xf numFmtId="190" fontId="18" fillId="0" borderId="0">
      <alignment horizontal="right" vertical="top"/>
    </xf>
    <xf numFmtId="184" fontId="47" fillId="0" borderId="0">
      <alignment horizontal="right" indent="2"/>
    </xf>
    <xf numFmtId="184" fontId="47" fillId="0" borderId="0">
      <alignment horizontal="right" vertical="center" indent="2"/>
    </xf>
    <xf numFmtId="184" fontId="47" fillId="0" borderId="0">
      <alignment horizontal="right" indent="2"/>
    </xf>
    <xf numFmtId="184" fontId="53" fillId="0" borderId="0">
      <alignment horizontal="right" vertical="center" indent="2"/>
    </xf>
    <xf numFmtId="184" fontId="53" fillId="0" borderId="0">
      <alignment horizontal="right" indent="2"/>
    </xf>
    <xf numFmtId="184" fontId="47" fillId="0" borderId="0">
      <alignment horizontal="right" vertical="top" indent="2"/>
    </xf>
    <xf numFmtId="186" fontId="47" fillId="0" borderId="0">
      <alignment horizontal="right"/>
    </xf>
    <xf numFmtId="186" fontId="47" fillId="0" borderId="0">
      <alignment horizontal="right" vertical="center"/>
    </xf>
    <xf numFmtId="186" fontId="47" fillId="0" borderId="0">
      <alignment horizontal="right"/>
    </xf>
    <xf numFmtId="186" fontId="53" fillId="0" borderId="0">
      <alignment horizontal="right" vertical="center"/>
    </xf>
    <xf numFmtId="186" fontId="53" fillId="0" borderId="0">
      <alignment horizontal="right"/>
    </xf>
    <xf numFmtId="186" fontId="47" fillId="0" borderId="0">
      <alignment horizontal="right" vertical="top"/>
    </xf>
    <xf numFmtId="187" fontId="47" fillId="0" borderId="0">
      <alignment horizontal="right" indent="2"/>
    </xf>
    <xf numFmtId="187" fontId="47" fillId="0" borderId="0">
      <alignment horizontal="right" vertical="center" indent="2"/>
    </xf>
    <xf numFmtId="187" fontId="47" fillId="0" borderId="0">
      <alignment horizontal="right" indent="2"/>
    </xf>
    <xf numFmtId="187" fontId="53" fillId="0" borderId="0">
      <alignment horizontal="right" vertical="center" indent="2"/>
    </xf>
    <xf numFmtId="187" fontId="53" fillId="0" borderId="0">
      <alignment horizontal="right" indent="2"/>
    </xf>
    <xf numFmtId="187" fontId="47" fillId="0" borderId="0">
      <alignment horizontal="right" vertical="top" indent="2"/>
    </xf>
    <xf numFmtId="188" fontId="47" fillId="0" borderId="0">
      <alignment horizontal="right"/>
    </xf>
    <xf numFmtId="188" fontId="47" fillId="0" borderId="0">
      <alignment horizontal="right" vertical="center"/>
    </xf>
    <xf numFmtId="188" fontId="47" fillId="0" borderId="0">
      <alignment horizontal="right"/>
    </xf>
    <xf numFmtId="188" fontId="53" fillId="0" borderId="0">
      <alignment horizontal="right" vertical="center"/>
    </xf>
    <xf numFmtId="188" fontId="53" fillId="0" borderId="0">
      <alignment horizontal="right"/>
    </xf>
    <xf numFmtId="188" fontId="47" fillId="0" borderId="0">
      <alignment horizontal="right" vertical="top"/>
    </xf>
    <xf numFmtId="189" fontId="47" fillId="0" borderId="0">
      <alignment horizontal="right" indent="2"/>
    </xf>
    <xf numFmtId="189" fontId="47" fillId="0" borderId="0">
      <alignment horizontal="right" vertical="center" indent="2"/>
    </xf>
    <xf numFmtId="189" fontId="47" fillId="0" borderId="0">
      <alignment horizontal="right" indent="2"/>
    </xf>
    <xf numFmtId="189" fontId="53" fillId="0" borderId="0">
      <alignment horizontal="right" vertical="center" indent="2"/>
    </xf>
    <xf numFmtId="189" fontId="53" fillId="0" borderId="0">
      <alignment horizontal="right" indent="2"/>
    </xf>
    <xf numFmtId="189" fontId="47" fillId="0" borderId="0">
      <alignment horizontal="right" vertical="top" indent="2"/>
    </xf>
    <xf numFmtId="190" fontId="47" fillId="0" borderId="0">
      <alignment horizontal="right"/>
    </xf>
    <xf numFmtId="190" fontId="47" fillId="0" borderId="0">
      <alignment horizontal="right" vertical="center"/>
    </xf>
    <xf numFmtId="190" fontId="47" fillId="0" borderId="0">
      <alignment horizontal="right"/>
    </xf>
    <xf numFmtId="190" fontId="53" fillId="0" borderId="0">
      <alignment horizontal="right" vertical="center"/>
    </xf>
    <xf numFmtId="190" fontId="53" fillId="0" borderId="0">
      <alignment horizontal="right"/>
    </xf>
    <xf numFmtId="190" fontId="47" fillId="0" borderId="0">
      <alignment horizontal="right" vertical="top"/>
    </xf>
    <xf numFmtId="42" fontId="52" fillId="0" borderId="0">
      <alignment horizontal="left"/>
    </xf>
    <xf numFmtId="0" fontId="52" fillId="0" borderId="7">
      <alignment horizontal="left" indent="1"/>
    </xf>
    <xf numFmtId="0" fontId="18" fillId="0" borderId="0">
      <alignment vertical="center"/>
    </xf>
    <xf numFmtId="0" fontId="18" fillId="0" borderId="0">
      <alignment horizontal="right" vertical="center"/>
    </xf>
    <xf numFmtId="0" fontId="18" fillId="0" borderId="0">
      <alignment horizontal="center" vertical="center"/>
    </xf>
    <xf numFmtId="0" fontId="52" fillId="0" borderId="0">
      <alignment vertical="center"/>
    </xf>
    <xf numFmtId="0" fontId="17" fillId="0" borderId="0"/>
    <xf numFmtId="0" fontId="17" fillId="0" borderId="0">
      <alignment horizontal="left" indent="1"/>
    </xf>
    <xf numFmtId="0" fontId="44" fillId="0" borderId="0">
      <alignment horizontal="left" vertical="center" indent="1"/>
    </xf>
    <xf numFmtId="0" fontId="51" fillId="0" borderId="7">
      <alignment horizontal="left"/>
    </xf>
    <xf numFmtId="0" fontId="51" fillId="0" borderId="0">
      <alignment horizontal="left"/>
    </xf>
    <xf numFmtId="0" fontId="51" fillId="0" borderId="9">
      <alignment horizontal="center" vertical="center"/>
    </xf>
    <xf numFmtId="191" fontId="50" fillId="0" borderId="7"/>
    <xf numFmtId="191" fontId="50" fillId="0" borderId="0">
      <alignment horizontal="left"/>
    </xf>
    <xf numFmtId="192" fontId="50" fillId="0" borderId="7"/>
    <xf numFmtId="192" fontId="50" fillId="0" borderId="0">
      <alignment horizontal="left"/>
    </xf>
    <xf numFmtId="49" fontId="50" fillId="0" borderId="7">
      <alignment horizontal="left"/>
    </xf>
    <xf numFmtId="49" fontId="50" fillId="0" borderId="0"/>
    <xf numFmtId="49" fontId="50" fillId="0" borderId="0">
      <alignment vertical="center"/>
    </xf>
    <xf numFmtId="191" fontId="51" fillId="0" borderId="7"/>
    <xf numFmtId="191" fontId="51" fillId="0" borderId="0">
      <alignment horizontal="left"/>
    </xf>
    <xf numFmtId="192" fontId="51" fillId="0" borderId="7"/>
    <xf numFmtId="192" fontId="51" fillId="0" borderId="0">
      <alignment horizontal="left"/>
    </xf>
    <xf numFmtId="193" fontId="51" fillId="0" borderId="7">
      <alignment horizontal="left"/>
    </xf>
    <xf numFmtId="193" fontId="51" fillId="0" borderId="0">
      <alignment horizontal="left"/>
    </xf>
    <xf numFmtId="194" fontId="51" fillId="0" borderId="7"/>
    <xf numFmtId="194" fontId="51" fillId="0" borderId="0"/>
    <xf numFmtId="195" fontId="51" fillId="0" borderId="7"/>
    <xf numFmtId="195" fontId="51" fillId="0" borderId="0"/>
    <xf numFmtId="49" fontId="51" fillId="0" borderId="7"/>
    <xf numFmtId="49" fontId="51" fillId="0" borderId="0"/>
    <xf numFmtId="49" fontId="51" fillId="0" borderId="0">
      <alignment horizontal="right"/>
    </xf>
    <xf numFmtId="49" fontId="21" fillId="0" borderId="0">
      <alignment horizontal="left" indent="2"/>
    </xf>
    <xf numFmtId="191" fontId="21" fillId="0" borderId="0">
      <alignment horizontal="left" indent="1"/>
    </xf>
    <xf numFmtId="192" fontId="21" fillId="0" borderId="0">
      <alignment horizontal="left" indent="3"/>
    </xf>
    <xf numFmtId="49" fontId="20" fillId="0" borderId="0">
      <alignment horizontal="left" indent="4"/>
    </xf>
    <xf numFmtId="49" fontId="20" fillId="0" borderId="0"/>
    <xf numFmtId="192" fontId="20" fillId="0" borderId="0">
      <alignment horizontal="left" indent="4"/>
    </xf>
    <xf numFmtId="193" fontId="20" fillId="0" borderId="0">
      <alignment horizontal="left" indent="4"/>
    </xf>
    <xf numFmtId="49" fontId="52" fillId="0" borderId="7">
      <alignment horizontal="left"/>
    </xf>
    <xf numFmtId="0" fontId="52" fillId="0" borderId="7">
      <alignment horizontal="left"/>
    </xf>
    <xf numFmtId="49" fontId="52" fillId="0" borderId="7">
      <alignment horizontal="left"/>
    </xf>
    <xf numFmtId="49" fontId="52" fillId="0" borderId="7">
      <alignment horizontal="left" indent="2"/>
    </xf>
    <xf numFmtId="193" fontId="52" fillId="0" borderId="7">
      <alignment horizontal="left"/>
    </xf>
    <xf numFmtId="49" fontId="52" fillId="0" borderId="7">
      <alignment horizontal="left"/>
    </xf>
    <xf numFmtId="193" fontId="52" fillId="0" borderId="7">
      <alignment horizontal="left"/>
    </xf>
    <xf numFmtId="196" fontId="52" fillId="0" borderId="7">
      <alignment horizontal="left"/>
    </xf>
    <xf numFmtId="197" fontId="52" fillId="0" borderId="7">
      <alignment horizontal="left"/>
    </xf>
    <xf numFmtId="198" fontId="52" fillId="0" borderId="7">
      <alignment horizontal="left"/>
    </xf>
    <xf numFmtId="192" fontId="52" fillId="0" borderId="7">
      <alignment horizontal="left"/>
    </xf>
    <xf numFmtId="192" fontId="52" fillId="0" borderId="7">
      <alignment horizontal="left"/>
    </xf>
    <xf numFmtId="198" fontId="52" fillId="0" borderId="7">
      <alignment horizontal="left"/>
    </xf>
    <xf numFmtId="196" fontId="52" fillId="0" borderId="7">
      <alignment horizontal="left"/>
    </xf>
    <xf numFmtId="197" fontId="52" fillId="0" borderId="7">
      <alignment horizontal="left"/>
    </xf>
    <xf numFmtId="193" fontId="52" fillId="0" borderId="7">
      <alignment horizontal="left" indent="1"/>
    </xf>
    <xf numFmtId="197" fontId="52" fillId="0" borderId="7">
      <alignment horizontal="left"/>
    </xf>
    <xf numFmtId="49" fontId="52" fillId="0" borderId="7">
      <alignment horizontal="left"/>
    </xf>
    <xf numFmtId="197" fontId="52" fillId="0" borderId="7">
      <alignment horizontal="left"/>
    </xf>
    <xf numFmtId="49" fontId="52" fillId="0" borderId="7">
      <alignment horizontal="left"/>
    </xf>
    <xf numFmtId="197" fontId="52" fillId="0" borderId="7">
      <alignment horizontal="left"/>
    </xf>
    <xf numFmtId="0" fontId="18" fillId="0" borderId="7">
      <alignment horizontal="left" vertical="center"/>
    </xf>
    <xf numFmtId="0" fontId="18" fillId="0" borderId="7">
      <alignment horizontal="left"/>
    </xf>
    <xf numFmtId="192" fontId="18" fillId="0" borderId="7">
      <alignment horizontal="left" vertical="center"/>
    </xf>
    <xf numFmtId="192" fontId="52" fillId="0" borderId="7">
      <alignment horizontal="left"/>
    </xf>
    <xf numFmtId="192" fontId="52" fillId="0" borderId="7">
      <alignment horizontal="left"/>
    </xf>
    <xf numFmtId="49" fontId="52" fillId="0" borderId="7">
      <alignment horizontal="left"/>
    </xf>
    <xf numFmtId="49" fontId="52" fillId="0" borderId="7">
      <alignment vertical="center"/>
    </xf>
    <xf numFmtId="192" fontId="52" fillId="0" borderId="7">
      <alignment vertical="center"/>
    </xf>
    <xf numFmtId="49" fontId="52" fillId="0" borderId="7"/>
    <xf numFmtId="192" fontId="52" fillId="0" borderId="7"/>
    <xf numFmtId="0" fontId="18" fillId="0" borderId="7">
      <alignment horizontal="left" vertical="center"/>
    </xf>
    <xf numFmtId="49" fontId="52" fillId="0" borderId="7">
      <alignment horizontal="left"/>
    </xf>
    <xf numFmtId="192" fontId="52" fillId="0" borderId="7">
      <alignment horizontal="left"/>
    </xf>
    <xf numFmtId="0" fontId="18" fillId="0" borderId="7">
      <alignment vertical="top"/>
    </xf>
    <xf numFmtId="192" fontId="18" fillId="0" borderId="7">
      <alignment vertical="top"/>
    </xf>
    <xf numFmtId="185" fontId="51" fillId="0" borderId="7">
      <alignment horizontal="left"/>
    </xf>
    <xf numFmtId="185" fontId="51" fillId="0" borderId="0">
      <alignment horizontal="left"/>
    </xf>
    <xf numFmtId="199" fontId="51" fillId="0" borderId="0">
      <alignment horizontal="right"/>
    </xf>
    <xf numFmtId="200" fontId="51" fillId="0" borderId="0">
      <alignment horizontal="right"/>
    </xf>
    <xf numFmtId="201" fontId="51" fillId="0" borderId="0">
      <alignment horizontal="right"/>
    </xf>
    <xf numFmtId="185" fontId="51" fillId="0" borderId="0">
      <alignment horizontal="right"/>
    </xf>
    <xf numFmtId="202" fontId="51" fillId="0" borderId="0">
      <alignment horizontal="right"/>
    </xf>
    <xf numFmtId="203" fontId="51" fillId="0" borderId="0">
      <alignment horizontal="right"/>
    </xf>
    <xf numFmtId="204" fontId="51" fillId="0" borderId="0">
      <alignment horizontal="right"/>
    </xf>
    <xf numFmtId="205" fontId="51" fillId="0" borderId="0">
      <alignment horizontal="right"/>
    </xf>
    <xf numFmtId="206" fontId="51" fillId="0" borderId="0">
      <alignment horizontal="right"/>
    </xf>
    <xf numFmtId="207" fontId="51" fillId="0" borderId="0">
      <alignment horizontal="right"/>
    </xf>
    <xf numFmtId="208" fontId="51" fillId="0" borderId="0">
      <alignment horizontal="right"/>
    </xf>
    <xf numFmtId="209" fontId="51" fillId="0" borderId="0">
      <alignment horizontal="right"/>
    </xf>
    <xf numFmtId="199" fontId="50" fillId="0" borderId="0">
      <alignment horizontal="right"/>
    </xf>
    <xf numFmtId="200" fontId="50" fillId="0" borderId="0">
      <alignment horizontal="right"/>
    </xf>
    <xf numFmtId="201" fontId="50" fillId="0" borderId="0">
      <alignment horizontal="right"/>
    </xf>
    <xf numFmtId="202" fontId="50" fillId="0" borderId="0">
      <alignment horizontal="right"/>
    </xf>
    <xf numFmtId="203" fontId="50" fillId="0" borderId="0">
      <alignment horizontal="right"/>
    </xf>
    <xf numFmtId="204" fontId="50" fillId="0" borderId="0">
      <alignment horizontal="right"/>
    </xf>
    <xf numFmtId="205" fontId="50" fillId="0" borderId="0">
      <alignment horizontal="right"/>
    </xf>
    <xf numFmtId="206" fontId="50" fillId="0" borderId="0">
      <alignment horizontal="right"/>
    </xf>
    <xf numFmtId="207" fontId="50" fillId="0" borderId="0">
      <alignment horizontal="right"/>
    </xf>
    <xf numFmtId="199" fontId="54" fillId="0" borderId="0">
      <alignment horizontal="right"/>
    </xf>
    <xf numFmtId="200" fontId="54" fillId="0" borderId="0">
      <alignment horizontal="right"/>
    </xf>
    <xf numFmtId="201" fontId="54" fillId="0" borderId="0">
      <alignment horizontal="right"/>
    </xf>
    <xf numFmtId="202" fontId="54" fillId="0" borderId="0">
      <alignment horizontal="right"/>
    </xf>
    <xf numFmtId="203" fontId="54" fillId="0" borderId="0">
      <alignment horizontal="right"/>
    </xf>
    <xf numFmtId="204" fontId="54" fillId="0" borderId="0">
      <alignment horizontal="right"/>
    </xf>
    <xf numFmtId="205" fontId="54" fillId="0" borderId="0">
      <alignment horizontal="right"/>
    </xf>
    <xf numFmtId="206" fontId="54" fillId="0" borderId="0">
      <alignment horizontal="right"/>
    </xf>
    <xf numFmtId="207" fontId="54" fillId="0" borderId="0">
      <alignment horizontal="right"/>
    </xf>
    <xf numFmtId="199" fontId="55" fillId="0" borderId="0">
      <alignment horizontal="right"/>
    </xf>
    <xf numFmtId="200" fontId="55" fillId="0" borderId="0">
      <alignment horizontal="right"/>
    </xf>
    <xf numFmtId="201" fontId="55" fillId="0" borderId="0">
      <alignment horizontal="right"/>
    </xf>
    <xf numFmtId="202" fontId="55" fillId="0" borderId="0">
      <alignment horizontal="right"/>
    </xf>
    <xf numFmtId="203" fontId="55" fillId="0" borderId="0">
      <alignment horizontal="right"/>
    </xf>
    <xf numFmtId="204" fontId="55" fillId="0" borderId="0">
      <alignment horizontal="right"/>
    </xf>
    <xf numFmtId="205" fontId="55" fillId="0" borderId="0">
      <alignment horizontal="right"/>
    </xf>
    <xf numFmtId="206" fontId="55" fillId="0" borderId="0">
      <alignment horizontal="right"/>
    </xf>
    <xf numFmtId="207" fontId="55" fillId="0" borderId="0">
      <alignment horizontal="right"/>
    </xf>
    <xf numFmtId="0" fontId="52" fillId="0" borderId="7">
      <alignment horizontal="left"/>
    </xf>
    <xf numFmtId="193" fontId="52" fillId="0" borderId="7"/>
    <xf numFmtId="194" fontId="52" fillId="0" borderId="7"/>
    <xf numFmtId="192" fontId="52" fillId="0" borderId="7"/>
    <xf numFmtId="0" fontId="7" fillId="0" borderId="0"/>
    <xf numFmtId="0" fontId="6" fillId="0" borderId="0"/>
    <xf numFmtId="0" fontId="6" fillId="0" borderId="0"/>
    <xf numFmtId="0" fontId="5" fillId="0" borderId="0"/>
    <xf numFmtId="0" fontId="56" fillId="0" borderId="0"/>
    <xf numFmtId="0" fontId="31" fillId="0" borderId="0" applyNumberFormat="0" applyFill="0" applyBorder="0" applyAlignment="0" applyProtection="0"/>
    <xf numFmtId="0" fontId="4" fillId="0" borderId="0"/>
    <xf numFmtId="0" fontId="57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2" fillId="0" borderId="0" xfId="0" applyFont="1" applyFill="1" applyBorder="1" applyAlignment="1">
      <alignment horizontal="left" indent="1"/>
    </xf>
    <xf numFmtId="164" fontId="42" fillId="0" borderId="0" xfId="0" applyNumberFormat="1" applyFont="1" applyFill="1" applyBorder="1"/>
    <xf numFmtId="0" fontId="0" fillId="0" borderId="0" xfId="0" applyFill="1"/>
    <xf numFmtId="0" fontId="40" fillId="0" borderId="0" xfId="0" applyFont="1"/>
    <xf numFmtId="0" fontId="59" fillId="0" borderId="0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right" indent="1"/>
    </xf>
    <xf numFmtId="0" fontId="32" fillId="0" borderId="0" xfId="1" applyFont="1" applyAlignment="1">
      <alignment vertical="center"/>
    </xf>
    <xf numFmtId="0" fontId="41" fillId="0" borderId="0" xfId="0" applyFont="1" applyFill="1" applyBorder="1"/>
    <xf numFmtId="3" fontId="5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indent="1"/>
    </xf>
    <xf numFmtId="1" fontId="41" fillId="0" borderId="0" xfId="0" applyNumberFormat="1" applyFont="1" applyFill="1" applyBorder="1" applyAlignment="1">
      <alignment horizontal="right" indent="1"/>
    </xf>
    <xf numFmtId="1" fontId="60" fillId="0" borderId="0" xfId="0" applyNumberFormat="1" applyFont="1" applyFill="1" applyBorder="1" applyAlignment="1">
      <alignment horizontal="right" indent="1"/>
    </xf>
    <xf numFmtId="0" fontId="41" fillId="0" borderId="10" xfId="0" applyFont="1" applyFill="1" applyBorder="1" applyAlignment="1">
      <alignment horizontal="left" vertical="center" indent="1"/>
    </xf>
    <xf numFmtId="183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210" fontId="41" fillId="0" borderId="0" xfId="0" applyNumberFormat="1" applyFont="1" applyFill="1" applyBorder="1" applyAlignment="1">
      <alignment horizontal="right" indent="1"/>
    </xf>
    <xf numFmtId="211" fontId="60" fillId="0" borderId="0" xfId="0" applyNumberFormat="1" applyFont="1" applyFill="1" applyBorder="1" applyAlignment="1">
      <alignment horizontal="right" indent="1"/>
    </xf>
  </cellXfs>
  <cellStyles count="445">
    <cellStyle name="_# ##0 breit Fett" xfId="242"/>
    <cellStyle name="_# ##0 breit Insgesamt Fett" xfId="243"/>
    <cellStyle name="_# ##0 breit Insgesamt Fett 1. Zeile (solo)" xfId="244"/>
    <cellStyle name="_# ##0 breit Kfr. Stadt Standard" xfId="245"/>
    <cellStyle name="_# ##0 breit Standard" xfId="246"/>
    <cellStyle name="_# ##0 breit Zusammen Fett" xfId="247"/>
    <cellStyle name="_# ##0 eng Fett" xfId="248"/>
    <cellStyle name="_# ##0 eng Insgesamt Fett" xfId="249"/>
    <cellStyle name="_# ##0 eng Insgesamt Fett 1. Zeile (solo)" xfId="250"/>
    <cellStyle name="_# ##0 eng Kfr. Stadt Standard" xfId="251"/>
    <cellStyle name="_# ##0 eng Standard" xfId="252"/>
    <cellStyle name="_# ##0 eng Zusammen Fett" xfId="253"/>
    <cellStyle name="_# ##0,0 breit Fett" xfId="254"/>
    <cellStyle name="_# ##0,0 breit Insgesamt Fett" xfId="255"/>
    <cellStyle name="_# ##0,0 breit Insgesamt Fett 1. Zeile (solo)" xfId="256"/>
    <cellStyle name="_# ##0,0 breit Kfr. Stadt Standard" xfId="257"/>
    <cellStyle name="_# ##0,0 breit Standard" xfId="258"/>
    <cellStyle name="_# ##0,0 breit Zusammen Fett" xfId="259"/>
    <cellStyle name="_# ##0,0 eng Fett" xfId="260"/>
    <cellStyle name="_# ##0,0 eng Insgesamt Fett" xfId="261"/>
    <cellStyle name="_# ##0,0 eng Insgesamt Fett 1. Zele (solo)" xfId="262"/>
    <cellStyle name="_# ##0,0 eng kfr. Stadt Standard" xfId="263"/>
    <cellStyle name="_# ##0,0 eng Standard" xfId="264"/>
    <cellStyle name="_# ##0,0 eng Zusammen Fett" xfId="265"/>
    <cellStyle name="_# ##0,00 breit Fett" xfId="266"/>
    <cellStyle name="_# ##0,00 breit Insgesamt Fett" xfId="267"/>
    <cellStyle name="_# ##0,00 breit Insgesamt Fett 1. Zeile (solo)" xfId="268"/>
    <cellStyle name="_# ##0,00 breit Kfr. Stadt Standard" xfId="269"/>
    <cellStyle name="_# ##0,00 breit Standard" xfId="270"/>
    <cellStyle name="_# ##0,00 breit Zusammen Fett" xfId="271"/>
    <cellStyle name="_# ##0,00 eng Fett" xfId="272"/>
    <cellStyle name="_# ##0,00 eng Insgesamt Fett" xfId="273"/>
    <cellStyle name="_# ##0,00 eng Insgesamt Fett 1. Zeile (solo)" xfId="274"/>
    <cellStyle name="_# ##0,00 eng kfr. Stadt Standard" xfId="275"/>
    <cellStyle name="_# ##0,00 eng Standard" xfId="276"/>
    <cellStyle name="_# ##0,00 eng Zusammen Fett" xfId="277"/>
    <cellStyle name="_% # ##0 breit Fett Kursiv" xfId="278"/>
    <cellStyle name="_% # ##0 breit Insgesamt Fett Kursiv" xfId="279"/>
    <cellStyle name="_% # ##0 breit Insgesamt Fett Kursiv 1. Zeile (solo)" xfId="280"/>
    <cellStyle name="_% # ##0 breit Kfr. Statt Kursiv" xfId="281"/>
    <cellStyle name="_% # ##0 breit Kursiv" xfId="282"/>
    <cellStyle name="_% # ##0 breit Zusammen Fett Kursiv" xfId="283"/>
    <cellStyle name="_% # ##0 eng Fett Kursiv" xfId="284"/>
    <cellStyle name="_% # ##0 eng Insgesamt Fett Kursiv" xfId="285"/>
    <cellStyle name="_% # ##0 eng Insgesamt Fett Kursiv 1. Zeile (solo)" xfId="286"/>
    <cellStyle name="_% # ##0 eng Kfr. Stadt Kursiv" xfId="287"/>
    <cellStyle name="_% # ##0 eng Kursiv" xfId="288"/>
    <cellStyle name="_% # ##0 eng Zusammen Fett Kursiv" xfId="289"/>
    <cellStyle name="_% # ##0,0 breit Fett Kursiv" xfId="290"/>
    <cellStyle name="_% # ##0,0 breit Insgesamt Fett Kursiv" xfId="291"/>
    <cellStyle name="_% # ##0,0 breit Insgesamt Fett Kursiv 1. Zeile (solo)" xfId="292"/>
    <cellStyle name="_% # ##0,0 breit Kfr. Stadt Kursiv" xfId="293"/>
    <cellStyle name="_% # ##0,0 breit Kursiv" xfId="294"/>
    <cellStyle name="_% # ##0,0 breit Zusammen Fett Kursiv" xfId="295"/>
    <cellStyle name="_% # ##0,0 eng Fett Kursiv" xfId="296"/>
    <cellStyle name="_% # ##0,0 eng Insgesamt Fett Kursiv" xfId="297"/>
    <cellStyle name="_% # ##0,0 eng Insgesamt Fett Kursiv 1. Zeile (solo)" xfId="298"/>
    <cellStyle name="_% # ##0,0 eng Kfr. Stadt Kursiv" xfId="299"/>
    <cellStyle name="_% # ##0,0 eng Kursiv" xfId="300"/>
    <cellStyle name="_% # ##0,0 eng Zusammen Fett Kursiv" xfId="301"/>
    <cellStyle name="_% # ##0,00 breit Fett Kursiv" xfId="302"/>
    <cellStyle name="_% # ##0,00 breit Insgesamt Fett Kursiv" xfId="303"/>
    <cellStyle name="_% # ##0,00 breit Insgesamt Fett Kursiv 1. Zeile (solo)" xfId="304"/>
    <cellStyle name="_% # ##0,00 breit Kfr. Stadt Kursiv" xfId="305"/>
    <cellStyle name="_% # ##0,00 breit Kursiv" xfId="306"/>
    <cellStyle name="_% # ##0,00 breit Zusammen Fett Kursiv" xfId="307"/>
    <cellStyle name="_% # ##0,00 eng Fett Kursiv" xfId="308"/>
    <cellStyle name="_% # ##0,00 eng Insgesamt Fett Kursiv" xfId="309"/>
    <cellStyle name="_% # ##0,00 eng Insgesamt Fett Kursiv 1. Zeile (solo)" xfId="310"/>
    <cellStyle name="_% # ##0,00 eng Kfr. Stadt Kursiv" xfId="311"/>
    <cellStyle name="_% # ##0,00 eng Kursiv" xfId="312"/>
    <cellStyle name="_% # ##0,00 eng zusammen Fett Kursiv" xfId="313"/>
    <cellStyle name="_Eingerückter Text" xfId="314"/>
    <cellStyle name="_Einheit" xfId="315"/>
    <cellStyle name="_Feld Zwischenüberschrift Fett" xfId="316"/>
    <cellStyle name="_Feld Zwischenüberschrift Fett rechtsbündig" xfId="317"/>
    <cellStyle name="_Feld Zwischenüberschrift Fett zentriert" xfId="318"/>
    <cellStyle name="_Feld Zwischenüberschrift Standard (davon/darunter)" xfId="319"/>
    <cellStyle name="_Fußnote Quellenangabe" xfId="320"/>
    <cellStyle name="_Fußnote Quellenangabe ab 2. Zeile" xfId="321"/>
    <cellStyle name="_Fußnotentext Quellenangabe" xfId="239"/>
    <cellStyle name="_Fußnotentext Quellenangabe ab Zeile 2 hängender Einzug" xfId="322"/>
    <cellStyle name="_Jahr li/u ohne Einzug m. Rahmen" xfId="323"/>
    <cellStyle name="_Jahr li/u ohne Einzug o. Rahmen" xfId="324"/>
    <cellStyle name="_Tabellenkopf" xfId="325"/>
    <cellStyle name="_Text fett li/u Einzug 1 Leer m. Rahmen" xfId="326"/>
    <cellStyle name="_Text fett li/u Einzug 1 Leer o. Rahmen" xfId="327"/>
    <cellStyle name="_Text fett li/u Einzug 2 Leer m. Rahmen" xfId="328"/>
    <cellStyle name="_Text fett li/u Einzug 2 Leer o. Rahmen" xfId="329"/>
    <cellStyle name="_Text fett li/u ohne Einzug m. Rahmen" xfId="330"/>
    <cellStyle name="_Text fett li/u ohne Einzug o. Rahmen" xfId="331"/>
    <cellStyle name="_Text fett li/zentriert ohne Einzug o. Rahmen" xfId="332"/>
    <cellStyle name="_Text li/u Einzug 1 Leer m. Rahmen" xfId="333"/>
    <cellStyle name="_Text li/u Einzug 1 Leer o. Rahmen" xfId="334"/>
    <cellStyle name="_Text li/u Einzug 2 Leer m. Rahmen" xfId="335"/>
    <cellStyle name="_Text li/u Einzug 2 Leer o. Rahmen" xfId="336"/>
    <cellStyle name="_Text li/u Einzug 4 Leer m. Rahmen" xfId="337"/>
    <cellStyle name="_Text li/u Einzug 4 Leer o. Rahmen" xfId="338"/>
    <cellStyle name="_Text li/u Einzug 6 Leer m. Rahmen" xfId="339"/>
    <cellStyle name="_Text li/u Einzug 6 Leer o. Rahmen" xfId="340"/>
    <cellStyle name="_Text li/u Einzug 8 Leer m. Rahmen" xfId="341"/>
    <cellStyle name="_Text li/u Einzug 8 Leer o. Rahmen" xfId="342"/>
    <cellStyle name="_Text li/u ohne Einzug m. Rahmen" xfId="343"/>
    <cellStyle name="_Text li/u ohne Einzug o. Rahmen" xfId="344"/>
    <cellStyle name="_Text re/u ohne Einzug o. Rahmen" xfId="345"/>
    <cellStyle name="_Überschrift &quot;Noch:&quot; Tabelle" xfId="240"/>
    <cellStyle name="_Überschrift ab 2. Zeile ab Tabelle 10" xfId="346"/>
    <cellStyle name="_Überschrift ab 2. Zeile Tabelle 1-9" xfId="347"/>
    <cellStyle name="_Überschrift Abb. ab 2. Zeile Abb. 1-9" xfId="348"/>
    <cellStyle name="_Überschrift Abb. ab 2. Zeile Einheitsangaben" xfId="349"/>
    <cellStyle name="_Überschrift Noch Tabelle" xfId="350"/>
    <cellStyle name="_Überschrift Noch Tabelle 2. zeile Tab.Nr. 1-9" xfId="351"/>
    <cellStyle name="_Überschrift Noch Tabelle 2. zeile Tab.Nr. ab 10." xfId="352"/>
    <cellStyle name="_Überschrift Tabelle" xfId="241"/>
    <cellStyle name="_Vor &quot;J und mehr&quot;" xfId="353"/>
    <cellStyle name="_Vor &quot;unter GKl&quot;" xfId="354"/>
    <cellStyle name="_Vor &quot;unter J&quot;" xfId="355"/>
    <cellStyle name="_Vor GKl X - XX max. X XXX" xfId="356"/>
    <cellStyle name="_Vor GKl X - XX max. XXX" xfId="357"/>
    <cellStyle name="_Vor GKl X XXX - X XXX max X XXX" xfId="358"/>
    <cellStyle name="_Vor GKl X XXX - XX XXX" xfId="359"/>
    <cellStyle name="_Vor GKl X XXX - XX XXX max. X XXX XXX (Million)" xfId="360"/>
    <cellStyle name="_Vor GKl X XXX - XX XXX max. XXX XXX" xfId="361"/>
    <cellStyle name="_Vor GKl XX - XXX max. X XXX" xfId="362"/>
    <cellStyle name="_Vor GKl XX - XXX max. XXX" xfId="363"/>
    <cellStyle name="_Vor GKl XX XXX - XXX XXX" xfId="364"/>
    <cellStyle name="_Vor GKl XX XXX - XXX XXX max. X XXX XXX (Million)" xfId="365"/>
    <cellStyle name="_Vor GKl XXX - X XXX" xfId="366"/>
    <cellStyle name="_Vor GKl XXX - X XXX max. X XXX" xfId="367"/>
    <cellStyle name="_Vor GKl XXX - XXX" xfId="368"/>
    <cellStyle name="_Vor GKl XXX - XXX max XXXX" xfId="369"/>
    <cellStyle name="_Vor GKl XXX - XXX max. XXX" xfId="370"/>
    <cellStyle name="_Vor GKl XXX XXX - X XXX XXX max. X XXX XXX (Million)" xfId="371"/>
    <cellStyle name="_Vor GKl XXX XXX - XXX XXX" xfId="372"/>
    <cellStyle name="_Vor GKl XXX XXX - XXX XXX max. X XXX XXX (Million)" xfId="373"/>
    <cellStyle name="_Vor Insgesamt" xfId="374"/>
    <cellStyle name="_Vor Insgesamt 1. Zeile (solo)" xfId="375"/>
    <cellStyle name="_Vor Insgesamt hängender Einzug (2. Zeile)" xfId="376"/>
    <cellStyle name="_Vor J - J" xfId="377"/>
    <cellStyle name="_Vor J - JJ" xfId="378"/>
    <cellStyle name="_Vor JJ - JJ" xfId="379"/>
    <cellStyle name="_Vor Kreisfreie Stadt" xfId="380"/>
    <cellStyle name="_Vor Kreisfreie Stadt hängender Einzug" xfId="381"/>
    <cellStyle name="_Vor Landkreis" xfId="382"/>
    <cellStyle name="_Vor Landkreis hängender Einzug" xfId="383"/>
    <cellStyle name="_Vor Sachsen" xfId="384"/>
    <cellStyle name="_Vor Zeitreihe" xfId="385"/>
    <cellStyle name="_Vor Zeitreihe hängender Einzug" xfId="386"/>
    <cellStyle name="_Vor Zusammen" xfId="387"/>
    <cellStyle name="_Vor Zusammen hängender Einzug" xfId="388"/>
    <cellStyle name="_Zahl 0 li/u ohne Einzug m. Rahmen" xfId="389"/>
    <cellStyle name="_Zahl 0 li/u ohne Einzug o. Rahmen" xfId="390"/>
    <cellStyle name="_Zahl 0 re/u Einzug 1 Leer" xfId="391"/>
    <cellStyle name="_Zahl 0 re/u Einzug 2 Leer" xfId="392"/>
    <cellStyle name="_Zahl 0 re/u Einzug 4 Leer" xfId="393"/>
    <cellStyle name="_Zahl 0 re/u ohne Einzug o. Rahmen" xfId="394"/>
    <cellStyle name="_Zahl 0,0 re/u Einzug 1 Leer" xfId="395"/>
    <cellStyle name="_Zahl 0,0 re/u Einzug 2 Leer" xfId="396"/>
    <cellStyle name="_Zahl 0,0 re/u Einzug 4 Leer" xfId="397"/>
    <cellStyle name="_Zahl 0,00 re/u Einzug 1 Leer" xfId="398"/>
    <cellStyle name="_Zahl 0,00 re/u Einzug 2 Leer" xfId="399"/>
    <cellStyle name="_Zahl 0,00 re/u Einzug 4 Leer" xfId="400"/>
    <cellStyle name="_Zahl 0,000 re/u Einzug 2 Leer" xfId="401"/>
    <cellStyle name="_Zahl 0,000 re/u Einzug 2 Leer 2" xfId="402"/>
    <cellStyle name="_Zahl fett 0 re/u Einzug 1 Leer" xfId="403"/>
    <cellStyle name="_Zahl fett 0 re/u Einzug 2 Leer" xfId="404"/>
    <cellStyle name="_Zahl fett 0 re/u Einzug 4 Leer" xfId="405"/>
    <cellStyle name="_Zahl fett 0,0 re/u Einzug 1 Leer" xfId="406"/>
    <cellStyle name="_Zahl fett 0,0 re/u Einzug 2 Leer" xfId="407"/>
    <cellStyle name="_Zahl fett 0,0 re/u Einzug 4 Leer" xfId="408"/>
    <cellStyle name="_Zahl fett 0,00 re/u Einzug 1 Leer" xfId="409"/>
    <cellStyle name="_Zahl fett 0,00 re/u Einzug 2 Leer" xfId="410"/>
    <cellStyle name="_Zahl fett 0,00 re/u Einzug 4 Leer" xfId="411"/>
    <cellStyle name="_Zahl kursiv 0 re/u Einzug 1 Leer" xfId="412"/>
    <cellStyle name="_Zahl kursiv 0 re/u Einzug 2 Leer" xfId="413"/>
    <cellStyle name="_Zahl kursiv 0 re/u Einzug 4 Leer" xfId="414"/>
    <cellStyle name="_Zahl kursiv 0,0 re/u Einzug 1 Leer" xfId="415"/>
    <cellStyle name="_Zahl kursiv 0,0 re/u Einzug 2 Leer" xfId="416"/>
    <cellStyle name="_Zahl kursiv 0,0 re/u Einzug 4 Leer" xfId="417"/>
    <cellStyle name="_Zahl kursiv 0,00 re/u Einzug 1 Leer" xfId="418"/>
    <cellStyle name="_Zahl kursiv 0,00 re/u Einzug 2 Leer" xfId="419"/>
    <cellStyle name="_Zahl kursiv 0,00 re/u Einzug 4 Leer" xfId="420"/>
    <cellStyle name="_Zahl kursiv fett 0 re/u Einzug 1 Leer" xfId="421"/>
    <cellStyle name="_Zahl kursiv fett 0 re/u Einzug 2 Leer" xfId="422"/>
    <cellStyle name="_Zahl kursiv fett 0 re/u Einzug 4 Leer" xfId="423"/>
    <cellStyle name="_Zahl kursiv fett 0,0 re/u Einzug 1 Leer" xfId="424"/>
    <cellStyle name="_Zahl kursiv fett 0,0 re/u Einzug 2 Leer" xfId="425"/>
    <cellStyle name="_Zahl kursiv fett 0,0 re/u Einzug 4 Leer" xfId="426"/>
    <cellStyle name="_Zahl kursiv fett 0,00 re/u Einzug 1 Leer" xfId="427"/>
    <cellStyle name="_Zahl kursiv fett 0,00 re/u Einzug 2 Leer" xfId="428"/>
    <cellStyle name="_Zahl kursiv fett 0,00 re/u Einzug 4 Leer" xfId="429"/>
    <cellStyle name="_Zeilenbezeichnung" xfId="430"/>
    <cellStyle name="_Zeilenbezeichnung dopp. hängender Einzug" xfId="431"/>
    <cellStyle name="_Zeilenbezeichnung dreifach hängender Einzug" xfId="432"/>
    <cellStyle name="_Zeilenbezeichnung hängender Einzug" xfId="433"/>
    <cellStyle name="0mitP" xfId="3"/>
    <cellStyle name="0mitP 2" xfId="4"/>
    <cellStyle name="0ohneP" xfId="5"/>
    <cellStyle name="10mitP" xfId="6"/>
    <cellStyle name="10mitP 2" xfId="7"/>
    <cellStyle name="12mitP" xfId="8"/>
    <cellStyle name="12ohneP" xfId="9"/>
    <cellStyle name="13mitP" xfId="10"/>
    <cellStyle name="1mitP" xfId="11"/>
    <cellStyle name="1mitP 2" xfId="12"/>
    <cellStyle name="1ohneP" xfId="13"/>
    <cellStyle name="20 % - Akzent1 2" xfId="180"/>
    <cellStyle name="20 % - Akzent1 2 2" xfId="181"/>
    <cellStyle name="20 % - Akzent1 3" xfId="182"/>
    <cellStyle name="20 % - Akzent2 2" xfId="183"/>
    <cellStyle name="20 % - Akzent2 2 2" xfId="184"/>
    <cellStyle name="20 % - Akzent2 3" xfId="185"/>
    <cellStyle name="20 % - Akzent3 2" xfId="186"/>
    <cellStyle name="20 % - Akzent3 2 2" xfId="187"/>
    <cellStyle name="20 % - Akzent3 3" xfId="188"/>
    <cellStyle name="20 % - Akzent4 2" xfId="189"/>
    <cellStyle name="20 % - Akzent4 2 2" xfId="190"/>
    <cellStyle name="20 % - Akzent4 3" xfId="191"/>
    <cellStyle name="20 % - Akzent5 2" xfId="192"/>
    <cellStyle name="20 % - Akzent5 2 2" xfId="193"/>
    <cellStyle name="20 % - Akzent5 3" xfId="194"/>
    <cellStyle name="20 % - Akzent6 2" xfId="195"/>
    <cellStyle name="20 % - Akzent6 2 2" xfId="196"/>
    <cellStyle name="20 % - Akzent6 3" xfId="197"/>
    <cellStyle name="20% - Akzent1" xfId="14"/>
    <cellStyle name="20% - Akzent2" xfId="15"/>
    <cellStyle name="20% - Akzent3" xfId="16"/>
    <cellStyle name="20% - Akzent4" xfId="17"/>
    <cellStyle name="20% - Akzent5" xfId="18"/>
    <cellStyle name="20% - Akzent6" xfId="19"/>
    <cellStyle name="2mitP" xfId="20"/>
    <cellStyle name="2ohneP" xfId="21"/>
    <cellStyle name="3mitP" xfId="22"/>
    <cellStyle name="3mitP 2" xfId="23"/>
    <cellStyle name="3ohneP" xfId="24"/>
    <cellStyle name="3ohneP 2" xfId="25"/>
    <cellStyle name="4" xfId="26"/>
    <cellStyle name="4_1.5.4" xfId="27"/>
    <cellStyle name="4_5225402107005(1)" xfId="170"/>
    <cellStyle name="4_B_reim-2-2080120087005_2010" xfId="28"/>
    <cellStyle name="4_Baumann-2-2080120087005_2010" xfId="29"/>
    <cellStyle name="4_DeckblattNeu" xfId="171"/>
    <cellStyle name="4_reim-exemplar-ÜB1_2_Fußnoten" xfId="30"/>
    <cellStyle name="4_schaubilder" xfId="31"/>
    <cellStyle name="4_schaubilder_schifffahrt-1" xfId="32"/>
    <cellStyle name="4_Schaubilder_VERKEHR IM ÜBERBLICK 2008_ohne_Markierungen" xfId="33"/>
    <cellStyle name="4_spielwiese baumann Verkehr aktuell - Fachserie 8 Reihe 1.1 - 06 2010" xfId="34"/>
    <cellStyle name="4_tab 181_185" xfId="35"/>
    <cellStyle name="4_tab 181_185_zusammen" xfId="36"/>
    <cellStyle name="4_tab4_5_2010" xfId="37"/>
    <cellStyle name="4_vak personenverkehr_1Juli-1" xfId="38"/>
    <cellStyle name="4_Verkehr aktuell - Fachserie 8 Reihe 1.1 - 03 2010" xfId="39"/>
    <cellStyle name="4_Verkehr aktuell - Fachserie 8 Reihe 1.1 - 04 2010" xfId="40"/>
    <cellStyle name="4_Verkehr aktuell - Fachserie 8 Reihe 1.1 - 07 2010" xfId="41"/>
    <cellStyle name="4_Verkehr aktuell - Fachserie 8 Reihe 1.1 - 08 2010" xfId="42"/>
    <cellStyle name="4_Verkehr im überblick 2009 Stand 08.10.2010" xfId="43"/>
    <cellStyle name="4_Verkehr im überblick 2009 Stand 10.02.2011" xfId="44"/>
    <cellStyle name="4_viü_tabellen" xfId="45"/>
    <cellStyle name="40 % - Akzent1 2" xfId="198"/>
    <cellStyle name="40 % - Akzent1 2 2" xfId="199"/>
    <cellStyle name="40 % - Akzent1 3" xfId="200"/>
    <cellStyle name="40 % - Akzent2 2" xfId="201"/>
    <cellStyle name="40 % - Akzent2 2 2" xfId="202"/>
    <cellStyle name="40 % - Akzent2 3" xfId="203"/>
    <cellStyle name="40 % - Akzent3 2" xfId="204"/>
    <cellStyle name="40 % - Akzent3 2 2" xfId="205"/>
    <cellStyle name="40 % - Akzent3 3" xfId="206"/>
    <cellStyle name="40 % - Akzent4 2" xfId="207"/>
    <cellStyle name="40 % - Akzent4 2 2" xfId="208"/>
    <cellStyle name="40 % - Akzent4 3" xfId="209"/>
    <cellStyle name="40 % - Akzent5 2" xfId="210"/>
    <cellStyle name="40 % - Akzent5 2 2" xfId="211"/>
    <cellStyle name="40 % - Akzent5 3" xfId="212"/>
    <cellStyle name="40 % - Akzent6 2" xfId="213"/>
    <cellStyle name="40 % - Akzent6 2 2" xfId="214"/>
    <cellStyle name="40 % - Akzent6 3" xfId="215"/>
    <cellStyle name="40% - Akzent1" xfId="46"/>
    <cellStyle name="40% - Akzent2" xfId="47"/>
    <cellStyle name="40% - Akzent3" xfId="48"/>
    <cellStyle name="40% - Akzent4" xfId="49"/>
    <cellStyle name="40% - Akzent5" xfId="50"/>
    <cellStyle name="40% - Akzent6" xfId="51"/>
    <cellStyle name="4mitP" xfId="52"/>
    <cellStyle name="4mitP 2" xfId="53"/>
    <cellStyle name="4ohneP" xfId="54"/>
    <cellStyle name="5" xfId="55"/>
    <cellStyle name="5_1.5.4" xfId="56"/>
    <cellStyle name="5_5225402107005(1)" xfId="172"/>
    <cellStyle name="5_B_reim-2-2080120087005_2010" xfId="57"/>
    <cellStyle name="5_Baumann-2-2080120087005_2010" xfId="58"/>
    <cellStyle name="5_DeckblattNeu" xfId="173"/>
    <cellStyle name="5_reim-exemplar-ÜB1_2_Fußnoten" xfId="59"/>
    <cellStyle name="5_schaubilder" xfId="60"/>
    <cellStyle name="5_schaubilder_schifffahrt-1" xfId="61"/>
    <cellStyle name="5_Schaubilder_VERKEHR IM ÜBERBLICK 2008_ohne_Markierungen" xfId="62"/>
    <cellStyle name="5_spielwiese baumann Verkehr aktuell - Fachserie 8 Reihe 1.1 - 06 2010" xfId="63"/>
    <cellStyle name="5_tab 181_185" xfId="64"/>
    <cellStyle name="5_tab 181_185_zusammen" xfId="65"/>
    <cellStyle name="5_tab4_5_2010" xfId="66"/>
    <cellStyle name="5_vak personenverkehr_1Juli-1" xfId="67"/>
    <cellStyle name="5_Verkehr aktuell - Fachserie 8 Reihe 1.1 - 03 2010" xfId="68"/>
    <cellStyle name="5_Verkehr aktuell - Fachserie 8 Reihe 1.1 - 04 2010" xfId="69"/>
    <cellStyle name="5_Verkehr aktuell - Fachserie 8 Reihe 1.1 - 07 2010" xfId="70"/>
    <cellStyle name="5_Verkehr aktuell - Fachserie 8 Reihe 1.1 - 08 2010" xfId="71"/>
    <cellStyle name="5_Verkehr im überblick 2009 Stand 08.10.2010" xfId="72"/>
    <cellStyle name="5_Verkehr im überblick 2009 Stand 10.02.2011" xfId="73"/>
    <cellStyle name="5_viü_tabellen" xfId="74"/>
    <cellStyle name="6" xfId="75"/>
    <cellStyle name="6_1.5.4" xfId="76"/>
    <cellStyle name="6_5225402107005(1)" xfId="174"/>
    <cellStyle name="6_B_reim-2-2080120087005_2010" xfId="77"/>
    <cellStyle name="6_Baumann-2-2080120087005_2010" xfId="78"/>
    <cellStyle name="6_DeckblattNeu" xfId="175"/>
    <cellStyle name="6_reim-exemplar-ÜB1_2_Fußnoten" xfId="79"/>
    <cellStyle name="6_schaubilder" xfId="80"/>
    <cellStyle name="6_schaubilder_schifffahrt-1" xfId="81"/>
    <cellStyle name="6_Schaubilder_VERKEHR IM ÜBERBLICK 2008_ohne_Markierungen" xfId="82"/>
    <cellStyle name="6_spielwiese baumann Verkehr aktuell - Fachserie 8 Reihe 1.1 - 06 2010" xfId="83"/>
    <cellStyle name="6_tab 181_185" xfId="84"/>
    <cellStyle name="6_tab 181_185_zusammen" xfId="85"/>
    <cellStyle name="6_tab4_5_2010" xfId="86"/>
    <cellStyle name="6_vak personenverkehr_1Juli-1" xfId="87"/>
    <cellStyle name="6_Verkehr aktuell - Fachserie 8 Reihe 1.1 - 03 2010" xfId="88"/>
    <cellStyle name="6_Verkehr aktuell - Fachserie 8 Reihe 1.1 - 04 2010" xfId="89"/>
    <cellStyle name="6_Verkehr aktuell - Fachserie 8 Reihe 1.1 - 07 2010" xfId="90"/>
    <cellStyle name="6_Verkehr aktuell - Fachserie 8 Reihe 1.1 - 08 2010" xfId="91"/>
    <cellStyle name="6_Verkehr im überblick 2009 Stand 08.10.2010" xfId="92"/>
    <cellStyle name="6_Verkehr im überblick 2009 Stand 10.02.2011" xfId="93"/>
    <cellStyle name="6_viü_tabellen" xfId="94"/>
    <cellStyle name="60% - Akzent1" xfId="95"/>
    <cellStyle name="60% - Akzent2" xfId="96"/>
    <cellStyle name="60% - Akzent3" xfId="97"/>
    <cellStyle name="60% - Akzent4" xfId="98"/>
    <cellStyle name="60% - Akzent5" xfId="99"/>
    <cellStyle name="60% - Akzent6" xfId="100"/>
    <cellStyle name="6mitP" xfId="101"/>
    <cellStyle name="6mitP 2" xfId="102"/>
    <cellStyle name="6ohneP" xfId="103"/>
    <cellStyle name="6ohneP 2" xfId="104"/>
    <cellStyle name="7mitP" xfId="105"/>
    <cellStyle name="7mitP 2" xfId="106"/>
    <cellStyle name="9" xfId="107"/>
    <cellStyle name="9_1.5.4" xfId="108"/>
    <cellStyle name="9_5225402107005(1)" xfId="176"/>
    <cellStyle name="9_B_reim-2-2080120087005_2010" xfId="109"/>
    <cellStyle name="9_Baumann-2-2080120087005_2010" xfId="110"/>
    <cellStyle name="9_DeckblattNeu" xfId="177"/>
    <cellStyle name="9_reim-exemplar-ÜB1_2_Fußnoten" xfId="111"/>
    <cellStyle name="9_schaubilder" xfId="112"/>
    <cellStyle name="9_schaubilder_schifffahrt-1" xfId="113"/>
    <cellStyle name="9_Schaubilder_VERKEHR IM ÜBERBLICK 2008_ohne_Markierungen" xfId="114"/>
    <cellStyle name="9_spielwiese baumann Verkehr aktuell - Fachserie 8 Reihe 1.1 - 06 2010" xfId="115"/>
    <cellStyle name="9_tab 181_185" xfId="116"/>
    <cellStyle name="9_tab 181_185_zusammen" xfId="117"/>
    <cellStyle name="9_tab4_5_2010" xfId="118"/>
    <cellStyle name="9_vak personenverkehr_1Juli-1" xfId="119"/>
    <cellStyle name="9_Verkehr aktuell - Fachserie 8 Reihe 1.1 - 03 2010" xfId="120"/>
    <cellStyle name="9_Verkehr aktuell - Fachserie 8 Reihe 1.1 - 04 2010" xfId="121"/>
    <cellStyle name="9_Verkehr aktuell - Fachserie 8 Reihe 1.1 - 07 2010" xfId="122"/>
    <cellStyle name="9_Verkehr aktuell - Fachserie 8 Reihe 1.1 - 08 2010" xfId="123"/>
    <cellStyle name="9_Verkehr im überblick 2009 Stand 08.10.2010" xfId="124"/>
    <cellStyle name="9_Verkehr im überblick 2009 Stand 10.02.2011" xfId="125"/>
    <cellStyle name="9_viü_tabellen" xfId="126"/>
    <cellStyle name="9mitP" xfId="127"/>
    <cellStyle name="9mitP 2" xfId="128"/>
    <cellStyle name="9ohneP" xfId="129"/>
    <cellStyle name="9ohneP 2" xfId="130"/>
    <cellStyle name="dec1" xfId="131"/>
    <cellStyle name="Euro" xfId="132"/>
    <cellStyle name="Euro 2" xfId="133"/>
    <cellStyle name="Euro 3" xfId="226"/>
    <cellStyle name="Fuss" xfId="134"/>
    <cellStyle name="Hyperlink 2" xfId="135"/>
    <cellStyle name="Hyperlink 2 2" xfId="136"/>
    <cellStyle name="Hyperlink 2 2 2" xfId="227"/>
    <cellStyle name="Hyperlink 2 3" xfId="228"/>
    <cellStyle name="Hyperlink 3" xfId="137"/>
    <cellStyle name="Hyperlink 3 2" xfId="138"/>
    <cellStyle name="Hyperlink 4" xfId="139"/>
    <cellStyle name="Link 2" xfId="439"/>
    <cellStyle name="mitP" xfId="140"/>
    <cellStyle name="nf2" xfId="141"/>
    <cellStyle name="Normal_040831_KapaBedarf-AA_Hochfahrlogik_A2LL_KT" xfId="142"/>
    <cellStyle name="Notiz 2" xfId="216"/>
    <cellStyle name="Notiz 2 2" xfId="217"/>
    <cellStyle name="Notiz 2 2 2" xfId="218"/>
    <cellStyle name="Notiz 2 3" xfId="219"/>
    <cellStyle name="Notiz 3" xfId="220"/>
    <cellStyle name="Notiz 3 2" xfId="221"/>
    <cellStyle name="Notiz 4" xfId="222"/>
    <cellStyle name="ohneP" xfId="143"/>
    <cellStyle name="ProzVeränderung" xfId="144"/>
    <cellStyle name="Standard" xfId="0" builtinId="0"/>
    <cellStyle name="Standard 10" xfId="145"/>
    <cellStyle name="Standard 11" xfId="146"/>
    <cellStyle name="Standard 12" xfId="147"/>
    <cellStyle name="Standard 13" xfId="166"/>
    <cellStyle name="Standard 14" xfId="167"/>
    <cellStyle name="Standard 15" xfId="168"/>
    <cellStyle name="Standard 16" xfId="169"/>
    <cellStyle name="Standard 16 2" xfId="236"/>
    <cellStyle name="Standard 16 2 2" xfId="436"/>
    <cellStyle name="Standard 16 3" xfId="434"/>
    <cellStyle name="Standard 16 3 2" xfId="437"/>
    <cellStyle name="Standard 16 3 3" xfId="444"/>
    <cellStyle name="Standard 16 4" xfId="440"/>
    <cellStyle name="Standard 17" xfId="178"/>
    <cellStyle name="Standard 18" xfId="237"/>
    <cellStyle name="Standard 19" xfId="238"/>
    <cellStyle name="Standard 2" xfId="1"/>
    <cellStyle name="Standard 2 2" xfId="2"/>
    <cellStyle name="Standard 2 2 2" xfId="148"/>
    <cellStyle name="Standard 2 3" xfId="149"/>
    <cellStyle name="Standard 2 4" xfId="179"/>
    <cellStyle name="Standard 2 4 2" xfId="225"/>
    <cellStyle name="Standard 2 4 2 2" xfId="435"/>
    <cellStyle name="Standard 2_noch 1.1.3" xfId="150"/>
    <cellStyle name="Standard 20" xfId="442"/>
    <cellStyle name="Standard 21" xfId="443"/>
    <cellStyle name="Standard 3" xfId="151"/>
    <cellStyle name="Standard 3 2" xfId="152"/>
    <cellStyle name="Standard 3 3" xfId="153"/>
    <cellStyle name="Standard 3 4" xfId="229"/>
    <cellStyle name="Standard 4" xfId="154"/>
    <cellStyle name="Standard 4 2" xfId="155"/>
    <cellStyle name="Standard 4 3" xfId="224"/>
    <cellStyle name="Standard 5" xfId="156"/>
    <cellStyle name="Standard 5 2" xfId="223"/>
    <cellStyle name="Standard 5 2 2" xfId="230"/>
    <cellStyle name="Standard 5 3" xfId="231"/>
    <cellStyle name="Standard 5 4" xfId="438"/>
    <cellStyle name="Standard 5 5" xfId="441"/>
    <cellStyle name="Standard 6" xfId="157"/>
    <cellStyle name="Standard 6 2" xfId="232"/>
    <cellStyle name="Standard 7" xfId="158"/>
    <cellStyle name="Standard 7 2" xfId="233"/>
    <cellStyle name="Standard 7 3" xfId="234"/>
    <cellStyle name="Standard 7 4" xfId="235"/>
    <cellStyle name="Standard 8" xfId="159"/>
    <cellStyle name="Standard 9" xfId="160"/>
    <cellStyle name="Stil 1" xfId="161"/>
    <cellStyle name="Stil 1 2" xfId="162"/>
    <cellStyle name="Tsd" xfId="163"/>
    <cellStyle name="Währung [0] 2" xfId="164"/>
    <cellStyle name="Zelle mit Rand" xfId="165"/>
  </cellStyles>
  <dxfs count="6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  <mruColors>
      <color rgb="FFFFDC00"/>
      <color rgb="FF006751"/>
      <color rgb="FF8FAFA3"/>
      <color rgb="FFF9BF9C"/>
      <color rgb="FF078444"/>
      <color rgb="FFFCE0CD"/>
      <color rgb="FFC3D6CB"/>
      <color rgb="FFE84E0F"/>
      <color rgb="FFCECECE"/>
      <color rgb="FF7476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tzer\bericht\Tab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.alter"/>
      <sheetName val="Tabelle1"/>
      <sheetName val="1"/>
      <sheetName val="Tab 4"/>
    </sheetNames>
    <sheetDataSet>
      <sheetData sheetId="0" refreshError="1"/>
      <sheetData sheetId="1" refreshError="1"/>
      <sheetData sheetId="2"/>
      <sheetData sheetId="3">
        <row r="17">
          <cell r="A17" t="str">
            <v xml:space="preserve">  Amerikanistik/Amerikakunde   </v>
          </cell>
          <cell r="B17">
            <v>388</v>
          </cell>
          <cell r="C17">
            <v>310</v>
          </cell>
          <cell r="D17">
            <v>55</v>
          </cell>
          <cell r="E17">
            <v>46</v>
          </cell>
          <cell r="F17">
            <v>8</v>
          </cell>
        </row>
        <row r="18">
          <cell r="A18" t="str">
            <v xml:space="preserve">  Anglistik/Englisch</v>
          </cell>
          <cell r="B18">
            <v>1559</v>
          </cell>
          <cell r="C18">
            <v>1286</v>
          </cell>
          <cell r="D18">
            <v>236</v>
          </cell>
          <cell r="E18">
            <v>196</v>
          </cell>
          <cell r="F18">
            <v>68</v>
          </cell>
        </row>
        <row r="19">
          <cell r="A19" t="str">
            <v xml:space="preserve">  Arabisch/Arabistik</v>
          </cell>
          <cell r="B19">
            <v>87</v>
          </cell>
          <cell r="C19">
            <v>61</v>
          </cell>
          <cell r="D19">
            <v>11</v>
          </cell>
          <cell r="E19">
            <v>9</v>
          </cell>
          <cell r="F19">
            <v>15</v>
          </cell>
        </row>
        <row r="20">
          <cell r="A20" t="str">
            <v xml:space="preserve">  Archäologie</v>
          </cell>
          <cell r="B20">
            <v>124</v>
          </cell>
          <cell r="C20">
            <v>85</v>
          </cell>
          <cell r="D20">
            <v>31</v>
          </cell>
          <cell r="E20">
            <v>21</v>
          </cell>
          <cell r="F20">
            <v>2</v>
          </cell>
        </row>
        <row r="21">
          <cell r="A21" t="str">
            <v xml:space="preserve">  Ausländerpädagogik</v>
          </cell>
          <cell r="B21">
            <v>26</v>
          </cell>
          <cell r="C21">
            <v>13</v>
          </cell>
          <cell r="D21">
            <v>8</v>
          </cell>
          <cell r="E21">
            <v>3</v>
          </cell>
          <cell r="F21">
            <v>21</v>
          </cell>
        </row>
        <row r="22">
          <cell r="A22" t="str">
            <v xml:space="preserve">  Ägyptologie</v>
          </cell>
          <cell r="B22">
            <v>60</v>
          </cell>
          <cell r="C22">
            <v>45</v>
          </cell>
          <cell r="D22">
            <v>12</v>
          </cell>
          <cell r="E22">
            <v>8</v>
          </cell>
          <cell r="F22">
            <v>4</v>
          </cell>
        </row>
        <row r="23">
          <cell r="A23" t="str">
            <v xml:space="preserve">  Berufsbezogene Fremd-</v>
          </cell>
        </row>
        <row r="24">
          <cell r="A24" t="str">
            <v xml:space="preserve">    sprachenausbildung   </v>
          </cell>
          <cell r="B24">
            <v>263</v>
          </cell>
          <cell r="C24">
            <v>228</v>
          </cell>
          <cell r="D24">
            <v>71</v>
          </cell>
          <cell r="E24">
            <v>60</v>
          </cell>
          <cell r="F24">
            <v>12</v>
          </cell>
        </row>
        <row r="25">
          <cell r="A25" t="str">
            <v xml:space="preserve">  Berufspädagogik</v>
          </cell>
          <cell r="B25">
            <v>83</v>
          </cell>
          <cell r="C25">
            <v>48</v>
          </cell>
          <cell r="D25">
            <v>0</v>
          </cell>
          <cell r="E25">
            <v>0</v>
          </cell>
          <cell r="F25">
            <v>5</v>
          </cell>
        </row>
        <row r="26">
          <cell r="A26" t="str">
            <v xml:space="preserve">  Bibliothekswissenschaft/-wesen</v>
          </cell>
          <cell r="B26">
            <v>165</v>
          </cell>
          <cell r="C26">
            <v>143</v>
          </cell>
          <cell r="D26">
            <v>33</v>
          </cell>
          <cell r="E26">
            <v>29</v>
          </cell>
          <cell r="F26">
            <v>2</v>
          </cell>
        </row>
        <row r="27">
          <cell r="A27" t="str">
            <v xml:space="preserve">  Deutsch für Ausländer</v>
          </cell>
          <cell r="B27">
            <v>548</v>
          </cell>
          <cell r="C27">
            <v>422</v>
          </cell>
          <cell r="D27">
            <v>145</v>
          </cell>
          <cell r="E27">
            <v>94</v>
          </cell>
          <cell r="F27">
            <v>252</v>
          </cell>
        </row>
        <row r="28">
          <cell r="A28" t="str">
            <v xml:space="preserve">  Erwachsenenbildung und außer-</v>
          </cell>
        </row>
        <row r="29">
          <cell r="A29" t="str">
            <v xml:space="preserve">    schulische Jugendbildung   </v>
          </cell>
          <cell r="B29">
            <v>76</v>
          </cell>
          <cell r="C29">
            <v>54</v>
          </cell>
          <cell r="D29">
            <v>17</v>
          </cell>
          <cell r="E29">
            <v>13</v>
          </cell>
          <cell r="F29">
            <v>0</v>
          </cell>
        </row>
        <row r="30">
          <cell r="A30" t="str">
            <v xml:space="preserve">  Erziehungswissenschaft</v>
          </cell>
          <cell r="B30">
            <v>930</v>
          </cell>
          <cell r="C30">
            <v>764</v>
          </cell>
          <cell r="D30">
            <v>165</v>
          </cell>
          <cell r="E30">
            <v>137</v>
          </cell>
          <cell r="F30">
            <v>21</v>
          </cell>
        </row>
        <row r="31">
          <cell r="A31" t="str">
            <v xml:space="preserve">  Ethik</v>
          </cell>
          <cell r="B31">
            <v>446</v>
          </cell>
          <cell r="C31">
            <v>376</v>
          </cell>
          <cell r="D31">
            <v>36</v>
          </cell>
          <cell r="E31">
            <v>32</v>
          </cell>
          <cell r="F31">
            <v>1</v>
          </cell>
        </row>
        <row r="32">
          <cell r="A32" t="str">
            <v xml:space="preserve">  Europäische Ethnologie und</v>
          </cell>
        </row>
        <row r="33">
          <cell r="A33" t="str">
            <v xml:space="preserve">    Kulturwissenschaft</v>
          </cell>
          <cell r="B33">
            <v>546</v>
          </cell>
          <cell r="C33">
            <v>415</v>
          </cell>
          <cell r="D33">
            <v>71</v>
          </cell>
          <cell r="E33">
            <v>55</v>
          </cell>
          <cell r="F33">
            <v>4</v>
          </cell>
        </row>
        <row r="34">
          <cell r="A34" t="str">
            <v xml:space="preserve">  Ev. Religionspädagogik, kirchliche   </v>
          </cell>
        </row>
        <row r="35">
          <cell r="A35" t="str">
            <v xml:space="preserve">     Bildungsarbeit</v>
          </cell>
          <cell r="B35">
            <v>172</v>
          </cell>
          <cell r="C35">
            <v>136</v>
          </cell>
          <cell r="D35">
            <v>21</v>
          </cell>
          <cell r="E35">
            <v>14</v>
          </cell>
          <cell r="F35">
            <v>2</v>
          </cell>
        </row>
        <row r="36">
          <cell r="A36" t="str">
            <v xml:space="preserve">  Ev. Theologie, - Religionslehre </v>
          </cell>
          <cell r="B36">
            <v>273</v>
          </cell>
          <cell r="C36">
            <v>123</v>
          </cell>
          <cell r="D36">
            <v>39</v>
          </cell>
          <cell r="E36">
            <v>21</v>
          </cell>
          <cell r="F36">
            <v>26</v>
          </cell>
        </row>
        <row r="37">
          <cell r="A37" t="str">
            <v xml:space="preserve">  Französisch</v>
          </cell>
          <cell r="B37">
            <v>379</v>
          </cell>
          <cell r="C37">
            <v>335</v>
          </cell>
          <cell r="D37">
            <v>75</v>
          </cell>
          <cell r="E37">
            <v>70</v>
          </cell>
          <cell r="F37">
            <v>18</v>
          </cell>
        </row>
        <row r="38">
          <cell r="A38" t="str">
            <v xml:space="preserve">  Geistigbehindertenpädagogik/ </v>
          </cell>
        </row>
        <row r="39">
          <cell r="A39" t="str">
            <v xml:space="preserve">    Praktisch-Bildbaren-Pädagogik   </v>
          </cell>
          <cell r="B39">
            <v>213</v>
          </cell>
          <cell r="C39">
            <v>167</v>
          </cell>
          <cell r="D39">
            <v>43</v>
          </cell>
          <cell r="E39">
            <v>35</v>
          </cell>
          <cell r="F39">
            <v>1</v>
          </cell>
        </row>
        <row r="40">
          <cell r="A40" t="str">
            <v xml:space="preserve">  Germanistik/Deutsch</v>
          </cell>
          <cell r="B40">
            <v>2589</v>
          </cell>
          <cell r="C40">
            <v>2038</v>
          </cell>
          <cell r="D40">
            <v>692</v>
          </cell>
          <cell r="E40">
            <v>567</v>
          </cell>
          <cell r="F40">
            <v>424</v>
          </cell>
        </row>
        <row r="41">
          <cell r="A41" t="str">
            <v xml:space="preserve">  Geschichte</v>
          </cell>
          <cell r="B41">
            <v>858</v>
          </cell>
          <cell r="C41">
            <v>410</v>
          </cell>
          <cell r="D41">
            <v>168</v>
          </cell>
          <cell r="E41">
            <v>79</v>
          </cell>
          <cell r="F41">
            <v>11</v>
          </cell>
        </row>
        <row r="42">
          <cell r="A42" t="str">
            <v xml:space="preserve">  Griechisch</v>
          </cell>
          <cell r="B42">
            <v>9</v>
          </cell>
          <cell r="C42">
            <v>4</v>
          </cell>
          <cell r="D42">
            <v>1</v>
          </cell>
          <cell r="E42">
            <v>1</v>
          </cell>
          <cell r="F42">
            <v>1</v>
          </cell>
        </row>
        <row r="43">
          <cell r="A43" t="str">
            <v xml:space="preserve">  Grundschul-/Primarstufenpädagogik </v>
          </cell>
          <cell r="B43">
            <v>507</v>
          </cell>
          <cell r="C43">
            <v>462</v>
          </cell>
          <cell r="D43">
            <v>198</v>
          </cell>
          <cell r="E43">
            <v>176</v>
          </cell>
          <cell r="F43">
            <v>0</v>
          </cell>
        </row>
        <row r="44">
          <cell r="A44" t="str">
            <v xml:space="preserve">  Indologie</v>
          </cell>
          <cell r="B44">
            <v>36</v>
          </cell>
          <cell r="C44">
            <v>24</v>
          </cell>
          <cell r="D44">
            <v>12</v>
          </cell>
          <cell r="E44">
            <v>7</v>
          </cell>
          <cell r="F44">
            <v>3</v>
          </cell>
        </row>
        <row r="45">
          <cell r="A45" t="str">
            <v xml:space="preserve">  Interdisziplinäre Studien (Schwerpunkt</v>
          </cell>
        </row>
        <row r="46">
          <cell r="A46" t="str">
            <v xml:space="preserve">    Sprach- und Kulturwissenschaften)</v>
          </cell>
          <cell r="B46">
            <v>295</v>
          </cell>
          <cell r="C46">
            <v>185</v>
          </cell>
          <cell r="D46">
            <v>117</v>
          </cell>
          <cell r="E46">
            <v>77</v>
          </cell>
          <cell r="F46">
            <v>83</v>
          </cell>
        </row>
        <row r="47">
          <cell r="A47" t="str">
            <v xml:space="preserve">  Italienisch</v>
          </cell>
          <cell r="B47">
            <v>61</v>
          </cell>
          <cell r="C47">
            <v>54</v>
          </cell>
          <cell r="D47">
            <v>7</v>
          </cell>
          <cell r="E47">
            <v>6</v>
          </cell>
          <cell r="F47">
            <v>10</v>
          </cell>
        </row>
        <row r="48">
          <cell r="A48" t="str">
            <v xml:space="preserve">  Japanologie</v>
          </cell>
          <cell r="B48">
            <v>86</v>
          </cell>
          <cell r="C48">
            <v>53</v>
          </cell>
          <cell r="D48">
            <v>21</v>
          </cell>
          <cell r="E48">
            <v>13</v>
          </cell>
          <cell r="F48">
            <v>4</v>
          </cell>
        </row>
        <row r="49">
          <cell r="A49" t="str">
            <v xml:space="preserve">  Journalistik</v>
          </cell>
          <cell r="B49">
            <v>345</v>
          </cell>
          <cell r="C49">
            <v>173</v>
          </cell>
          <cell r="D49">
            <v>46</v>
          </cell>
          <cell r="E49">
            <v>29</v>
          </cell>
          <cell r="F49">
            <v>6</v>
          </cell>
        </row>
        <row r="50">
          <cell r="A50" t="str">
            <v xml:space="preserve">  Kath. Religionspädagogik, kirchliche   </v>
          </cell>
        </row>
        <row r="51">
          <cell r="A51" t="str">
            <v xml:space="preserve">     Bildungsarbeit</v>
          </cell>
          <cell r="B51">
            <v>16</v>
          </cell>
          <cell r="C51">
            <v>14</v>
          </cell>
          <cell r="D51">
            <v>0</v>
          </cell>
          <cell r="E51">
            <v>0</v>
          </cell>
          <cell r="F5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32" displayName="Tabelle32" ref="A2:D12" totalsRowShown="0" headerRowDxfId="5" dataDxfId="4">
  <autoFilter ref="A2:D12"/>
  <tableColumns count="4">
    <tableColumn id="1" name="Merkmal" dataDxfId="3"/>
    <tableColumn id="2" name="Insgesamt" dataDxfId="2"/>
    <tableColumn id="3" name="Ohne Migrations-hintergrund" dataDxfId="1"/>
    <tableColumn id="4" name="Mit Migrations-hintergrun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zoomScale="98" zoomScaleNormal="98" workbookViewId="0"/>
  </sheetViews>
  <sheetFormatPr baseColWidth="10" defaultRowHeight="15"/>
  <cols>
    <col min="1" max="1" width="18.5703125" customWidth="1"/>
    <col min="2" max="4" width="12.42578125" customWidth="1"/>
  </cols>
  <sheetData>
    <row r="1" spans="1:5" ht="14.25" customHeight="1">
      <c r="A1" s="4" t="s">
        <v>11</v>
      </c>
    </row>
    <row r="2" spans="1:5" ht="22.5">
      <c r="A2" s="13" t="s">
        <v>3</v>
      </c>
      <c r="B2" s="14" t="s">
        <v>1</v>
      </c>
      <c r="C2" s="15" t="s">
        <v>6</v>
      </c>
      <c r="D2" s="16" t="s">
        <v>7</v>
      </c>
      <c r="E2" s="3"/>
    </row>
    <row r="3" spans="1:5" ht="14.25" customHeight="1">
      <c r="A3" s="8"/>
      <c r="B3" s="9">
        <v>1000</v>
      </c>
      <c r="C3" s="9"/>
      <c r="D3" s="9"/>
      <c r="E3" s="3"/>
    </row>
    <row r="4" spans="1:5" ht="14.25" customHeight="1">
      <c r="A4" s="10" t="s">
        <v>4</v>
      </c>
      <c r="B4" s="11">
        <v>215.69802599999969</v>
      </c>
      <c r="C4" s="11">
        <v>174.4212069999997</v>
      </c>
      <c r="D4" s="11">
        <v>41.276818999999996</v>
      </c>
      <c r="E4" s="3"/>
    </row>
    <row r="5" spans="1:5" ht="14.25" customHeight="1">
      <c r="A5" s="10" t="s">
        <v>2</v>
      </c>
      <c r="B5" s="11">
        <v>99.541490999999866</v>
      </c>
      <c r="C5" s="11">
        <v>91.830385999999862</v>
      </c>
      <c r="D5" s="17">
        <v>7.711104999999999</v>
      </c>
      <c r="E5" s="3"/>
    </row>
    <row r="6" spans="1:5" ht="14.25" customHeight="1">
      <c r="A6" s="10" t="s">
        <v>0</v>
      </c>
      <c r="B6" s="11">
        <v>88.611444000000091</v>
      </c>
      <c r="C6" s="11">
        <v>73.81348300000009</v>
      </c>
      <c r="D6" s="11">
        <v>14.797961000000004</v>
      </c>
      <c r="E6" s="3"/>
    </row>
    <row r="7" spans="1:5" ht="14.25" customHeight="1">
      <c r="A7" s="10" t="s">
        <v>1</v>
      </c>
      <c r="B7" s="11">
        <v>403.85096099999964</v>
      </c>
      <c r="C7" s="11">
        <v>340.06507599999964</v>
      </c>
      <c r="D7" s="11">
        <v>63.785884999999993</v>
      </c>
      <c r="E7" s="3"/>
    </row>
    <row r="8" spans="1:5" ht="14.25" customHeight="1">
      <c r="A8" s="10"/>
      <c r="B8" s="5" t="s">
        <v>5</v>
      </c>
      <c r="C8" s="5"/>
      <c r="D8" s="5"/>
      <c r="E8" s="3"/>
    </row>
    <row r="9" spans="1:5" ht="14.25" customHeight="1">
      <c r="A9" s="10" t="s">
        <v>4</v>
      </c>
      <c r="B9" s="6">
        <v>53.410304005689838</v>
      </c>
      <c r="C9" s="6">
        <v>51.290537991028486</v>
      </c>
      <c r="D9" s="6">
        <v>64.711525128169029</v>
      </c>
      <c r="E9" s="3"/>
    </row>
    <row r="10" spans="1:5" ht="14.25" customHeight="1">
      <c r="A10" s="10" t="s">
        <v>2</v>
      </c>
      <c r="B10" s="6">
        <v>24.648075803390242</v>
      </c>
      <c r="C10" s="6">
        <v>27.003768537525435</v>
      </c>
      <c r="D10" s="18">
        <v>12.08904603267635</v>
      </c>
      <c r="E10" s="3"/>
    </row>
    <row r="11" spans="1:5" ht="14.25" customHeight="1">
      <c r="A11" s="10" t="s">
        <v>0</v>
      </c>
      <c r="B11" s="6">
        <v>21.941620190919931</v>
      </c>
      <c r="C11" s="6">
        <v>21.705693471446086</v>
      </c>
      <c r="D11" s="6">
        <v>23.199428839154628</v>
      </c>
      <c r="E11" s="3"/>
    </row>
    <row r="12" spans="1:5" ht="14.25" customHeight="1">
      <c r="A12" s="10" t="s">
        <v>1</v>
      </c>
      <c r="B12" s="12">
        <v>100</v>
      </c>
      <c r="C12" s="12">
        <v>99.999999999999986</v>
      </c>
      <c r="D12" s="12">
        <v>100</v>
      </c>
      <c r="E12" s="3"/>
    </row>
    <row r="13" spans="1:5" ht="0.75" customHeight="1">
      <c r="A13" s="1"/>
      <c r="B13" s="2"/>
      <c r="C13" s="2"/>
      <c r="D13" s="2"/>
    </row>
    <row r="14" spans="1:5" ht="7.5" customHeight="1">
      <c r="A14" s="1" t="s">
        <v>8</v>
      </c>
      <c r="B14" s="2"/>
      <c r="C14" s="2"/>
      <c r="D14" s="2"/>
    </row>
    <row r="15" spans="1:5" ht="9" customHeight="1">
      <c r="A15" s="7" t="s">
        <v>9</v>
      </c>
    </row>
    <row r="16" spans="1:5" ht="9" customHeight="1">
      <c r="A16" s="7" t="s">
        <v>10</v>
      </c>
    </row>
  </sheetData>
  <dataValidations count="1">
    <dataValidation allowBlank="1" showInputMessage="1" showErrorMessage="1" promptTitle="Fußnote 1" prompt="Mit Kindern unter 18 Jahren" sqref="A1"/>
  </dataValidations>
  <pageMargins left="0.78740157480314965" right="2.8346456692913389" top="0.59055118110236227" bottom="0.82677165354330717" header="0.31496062992125984" footer="0.3937007874015748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 in Sachsen 2021 nach Migrationshintergrund und Familientyp</dc:title>
  <dc:creator>Statistisches Landesamt des Freistaates Sachsen</dc:creator>
  <cp:lastModifiedBy>Statistisches Landesamt des Freistaates Sachsen</cp:lastModifiedBy>
  <cp:lastPrinted>2022-08-11T04:16:51Z</cp:lastPrinted>
  <dcterms:created xsi:type="dcterms:W3CDTF">2019-05-29T12:46:55Z</dcterms:created>
  <dcterms:modified xsi:type="dcterms:W3CDTF">2023-08-24T08:33:06Z</dcterms:modified>
</cp:coreProperties>
</file>